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activeTab="1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<sst xmlns="http://schemas.openxmlformats.org/spreadsheetml/2006/main" count="897" uniqueCount="222">
  <si>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</si>
  <si>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</si>
  <si>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</si>
  <si>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</si>
  <si>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</si>
  <si>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</si>
  <si>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</si>
  <si>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</si>
  <si>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</si>
  <si>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</si>
  <si>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</si>
  <si>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</si>
  <si>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</si>
  <si>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</si>
  <si>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</si>
  <si>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</si>
  <si>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</si>
  <si>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</si>
  <si>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</si>
  <si>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</si>
  <si>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</si>
  <si>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</si>
  <si>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</si>
  <si>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</si>
  <si>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</si>
  <si>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</si>
  <si>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</si>
  <si>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</si>
  <si>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</si>
  <si>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</si>
  <si>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</si>
  <si>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</si>
  <si>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</si>
  <si>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</si>
  <si>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</si>
  <si>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</si>
  <si>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</si>
  <si>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</si>
  <si>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</si>
  <si>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</si>
  <si>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</si>
  <si>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</si>
  <si>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</si>
  <si>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</si>
  <si>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</si>
  <si>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</si>
  <si>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</si>
  <si>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</si>
  <si>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</si>
  <si>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</si>
  <si>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</si>
  <si>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</si>
  <si>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</si>
  <si>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</si>
  <si>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</si>
  <si>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ชุมพวง</t>
  </si>
  <si>
    <t>นครราชสีมา</t>
  </si>
  <si>
    <t>มหาดไทย</t>
  </si>
  <si>
    <t>องค์การบริหารส่วนตำบล</t>
  </si>
  <si>
    <t>พ.ร.บ. งบประมาณรายจ่าย</t>
  </si>
  <si>
    <t>จ้างซ่อมโน๊ตบุค LENOVO จำนวน 1 เครื่อง (คลัง)</t>
  </si>
  <si>
    <t>สิ้นสุดระยะสัญญา</t>
  </si>
  <si>
    <t>วิธีเฉพาะเจาะจง</t>
  </si>
  <si>
    <t xml:space="preserve">ห้างหุ้นส่วนจำกัด แอดวานซ์ เทค เซ็นเตอร์ 2016 </t>
  </si>
  <si>
    <t>จ้างซ่อมรถยนต์ทะเบียน กท-5278 นม. (คลัง)</t>
  </si>
  <si>
    <t>บริษัท คิงส์ยนต์ จำกัด</t>
  </si>
  <si>
    <t>จ้างเหมาบริการจัดทำตรายาง จำนวน 4 รายการ (คลัง)</t>
  </si>
  <si>
    <t>หจก.เจิดจ้าศึกษาภัณฑ์(ฮกกี่)</t>
  </si>
  <si>
    <t>จ้างซ่อมเครื่องถ่ายเอกสารยี่ห้อ RICOH (คลัง)</t>
  </si>
  <si>
    <t>หจก.ออฟฟิศ เซ็นเตอร์ กรุ๊ป</t>
  </si>
  <si>
    <t>จ้างซ่อมเครื่องปริ้นเตอร์และเครื่องถ่ายเอกสาร จำนวน 2 เครื่อง (คลัง)</t>
  </si>
  <si>
    <t>จ้างซ่อมเครื่องปริ้นเตอร์ จำนวน 2 เครื่อง (คลัง)</t>
  </si>
  <si>
    <t>จ้างซ่อมเครื่องปริ้นเตอร์ ยี่ห้อ HP รุ่น M1500 (คลัง)</t>
  </si>
  <si>
    <t>จัดซื้อวัสดุสำนักงาน จำนวน 2 รายการ (คลัง)</t>
  </si>
  <si>
    <t>จัดซื้อวัสดุสำนักงาน จำนวน 5 รายการ (คลัง)</t>
  </si>
  <si>
    <t>นางวิภาวัลย์  เกียนนอก</t>
  </si>
  <si>
    <t>จัดซื้อวัดุสำนักงาน  จำนวน 1 รายการ (คลัง)</t>
  </si>
  <si>
    <t>จัดซื้อน้ำยาพ่นหมอกควัน (สป.)</t>
  </si>
  <si>
    <t>หจก.เอเชียโคราช</t>
  </si>
  <si>
    <t>นายเจด็จ  มนไธสง</t>
  </si>
  <si>
    <t>จัดซื้อวัสดุสำนักงาน (สป.)</t>
  </si>
  <si>
    <t>จัดซื้อวัสดุงานบ้านงานครัว จำนวน 1 รายการ (สป.)</t>
  </si>
  <si>
    <t>จัดซื้อวัสดุวิทยาศาสตร์หรือการแพทย์ (สป.)</t>
  </si>
  <si>
    <t>ชุมพวงโอสถพลัส</t>
  </si>
  <si>
    <t>นางผัน  เดชโคบุตร</t>
  </si>
  <si>
    <t>จัดซื้อวัสดุงานบ้านงานครัว (สป.)</t>
  </si>
  <si>
    <t>จัดซื้อวัสดุงานบ้านงานงานครัว (สป.)</t>
  </si>
  <si>
    <t>จัดซื้อวัสดุวิทยาศาสร์ (ทรายอะเบท) (สป.)</t>
  </si>
  <si>
    <t>ร้ายจีเอ็มคอมพิวเตอร์</t>
  </si>
  <si>
    <t>จัดซื้อเครื่องปริ้นเตอร์ จำนวน 1 เครื่อง (สป.)</t>
  </si>
  <si>
    <t>ค่าจ้างประเมินความพึงพอใจในการให้บริการขององค์กรปกครองส่วนท้องถิ่น อบต.ชุมพวง ประจำปี 2567</t>
  </si>
  <si>
    <t>มหาวิทยาลับขอนแก่น</t>
  </si>
  <si>
    <t>ค่าป้ายไวนิล (สป.)</t>
  </si>
  <si>
    <t>นายพนธกร พลวิริยะกุล</t>
  </si>
  <si>
    <t>ค่าจ้างเหมาจัดทำโครงป้ายเหล็ก จำนวน 1 ป้าย (สป.)</t>
  </si>
  <si>
    <t>นายทวี  นวลสีขาว</t>
  </si>
  <si>
    <t>ค่าจ้างเหมาเช่าพื้นที่เก็บไฟล์ระบบท้องถิ่นดิจิทัล (สป.)</t>
  </si>
  <si>
    <t>สำนักงานพัฒนารัฐบาลดิจิทัล(องค์การมหาชน)</t>
  </si>
  <si>
    <t>จัดซื้อวัสดุสำนักงาน จำนวน 10 รายการ (ช่าง)</t>
  </si>
  <si>
    <t>จัดซื้อวัสดุสำนักงาน (ช่าง)</t>
  </si>
  <si>
    <t>ค่าป้ายไวนิล (กองการศึกษา)</t>
  </si>
  <si>
    <t>บริษัท โคราชอิงเจ็ท</t>
  </si>
  <si>
    <t>ค่าป้ายพาสวูด (กองการศึกษา)</t>
  </si>
  <si>
    <t>ร้านเจด็จฟาร์มการค้า</t>
  </si>
  <si>
    <t>จ้างเหมาจัดสถานที่โครงการวิ่ง (กองการศึกษา)</t>
  </si>
  <si>
    <t>นาทวี  นวลสีขาว</t>
  </si>
  <si>
    <t>ค่าวัสดุ อุปกรณ์ โครงการเทศกาลวันลอยกระทง ประจำปี พ.ศ.2567 (กองการศึกษา)</t>
  </si>
  <si>
    <t>ค่าป้ายพาสวูด จำนวน 3 ป้าย (กองการศึกษา)</t>
  </si>
  <si>
    <t>บริษัท แบรนด์อินโนเวชั่นจำกัด(สนง.ใหญ่)</t>
  </si>
  <si>
    <t>จ้างเหมาจัดทำป้ายไวนิล โครงการลอยกระทง ประจำปี 2567 (กองการศึกษา)</t>
  </si>
  <si>
    <t>ค่าวัสดุอุปกรณ์ ในโครงการเทศกาลวันลอยกระทง ประจำปี 2567 (กองการศึกษา)</t>
  </si>
  <si>
    <t>นางกุหลาบ  ไชยะโคตร์</t>
  </si>
  <si>
    <t>จ้างเหมาจัดสถานที่โครงการลอยกระทง ประจำปี 2567 (กองการศึกษา)</t>
  </si>
  <si>
    <t>จัดซื้วัสดุสำนักงาน จำนวน 16รายการ (กองการศึกษา)</t>
  </si>
  <si>
    <t>จัดซ้อวัสดุสำนักงาน จำนวน 1 รายการ  (กองการศึกษา)</t>
  </si>
  <si>
    <t>บริษัท ชนิษฐาฟาร์มมาซี</t>
  </si>
  <si>
    <t>บริษัท มหาซอฟท์ จำกัด</t>
  </si>
  <si>
    <t>67109047888</t>
  </si>
  <si>
    <t>โครงการติดตั้งหอกระจายข่าวระบบไร้สายเครือข่ายอินเตอร์เน็ตประจำหมู่บ้านภายในเขต อบต.ชุมพวง (เงินสะสม)</t>
  </si>
  <si>
    <t>ปรับปรุงถนนหินคลุกภายในหมู่บ้านหนองสะแก หมู่5 (บริเวณบ้านนายสุพล คาบพิมาย) (เงินสะสม)</t>
  </si>
  <si>
    <t>หจก.โชคบุญเราการโยธา</t>
  </si>
  <si>
    <t>67109286582</t>
  </si>
  <si>
    <t>ปรับปรุงผิวจราจรแอสฟัลติกภายในหมู่บ้านพันธ์เจริญ หมู่ที่ 12 (บริเวณซอย 4) (เงินสะสม)</t>
  </si>
  <si>
    <t>หจก.ศรชัยวัฒาก่อสร้างชัยภูมิ</t>
  </si>
  <si>
    <t>67109428540</t>
  </si>
  <si>
    <t>ก่อสร้างถนนคลส.ภายในหมู่บ้านพันเจริญ หมู่ 12 (บริเวณซอย 3 - บ้านนางพเบาว์ พิรักษา) (เงินสะสม)</t>
  </si>
  <si>
    <t>หจก.สุดารัตน์พานิช</t>
  </si>
  <si>
    <t>67109314147</t>
  </si>
  <si>
    <t>ค่าวัสดุ อุปกรณ์ไฟฟ้า โครงการเทศกาลวันลอยกระทง ประจำปี พ.ศ.2567 (กองการศึกษา)</t>
  </si>
  <si>
    <t>ก่อสร้างถนนคลสล. ภายในหมู่บ้านยาง หมู่6 (บริเวณโรงสีชุมชน - คลองชลประธาน) (เงินสะสม)</t>
  </si>
  <si>
    <t>67109316750</t>
  </si>
  <si>
    <t>ปรับปรุงถนนหินคลุกภายในหมู่บ้านโคกเจริญ หมู่ที่ 15 (บริเวณบ้านนางป้อม ไม้พิมาย ) (เงินสะสม)</t>
  </si>
  <si>
    <t>67119143295</t>
  </si>
  <si>
    <t>ปรับปรุงถนนภายในหมู่บ้านโคกเจริญ หมู่ที่ 15 (บริเวณซอยทิศใต้ลานกีฬา) (เงินสะสม)</t>
  </si>
  <si>
    <t>67119363088</t>
  </si>
  <si>
    <t>ภายในหมู่บ้านหนองแดง หมู่ที่ 7 (บริเวณบ้านนางนภพร สำราญบำรุง) (เงินอุดหนุน)</t>
  </si>
  <si>
    <t>หจก.ดอนทอง</t>
  </si>
  <si>
    <t>67119049307</t>
  </si>
  <si>
    <t>ก่อสร้างถนน คสล. ภายในหมู่บ้านพันธ์เจริญ หมู่ที่ 12 (บริเวณายบ้านพันธ์เจริญ - บ้านหนองแดง) (เงินอุดหนุน)</t>
  </si>
  <si>
    <t>หจก.เคเออาร์ บิวดิ้ง แอนด์ ซัพพลาย</t>
  </si>
  <si>
    <t>67109396233</t>
  </si>
  <si>
    <t>ปรับเกรดผิวจราจรภายในหมู่บ้านหนองแดง หมู่ที่ 7 และปรับเกรดผิวจราจรภายในหมู่บ้านพันธ์เจริญ หมู่ที่ 12 (งบกลาง)</t>
  </si>
  <si>
    <t>67119517999</t>
  </si>
  <si>
    <t>บปรุงถนนหินคลุกภายในหมู่บ้านหนองสะแก หม๔ที่ 5 (บริเวณบ้านนายเรียบ สินนา - บ้านนายนิรันด์ ลัดดี) (เงินสะสม)</t>
  </si>
  <si>
    <t>บริษัท โชคบุญเรา จำกัด</t>
  </si>
  <si>
    <t>67119451003</t>
  </si>
  <si>
    <t>ก่อสร้างถนน คสล. ภายในหมู่บ้านหนองสะแก หมู่ที่ 5 (บริเวณสายบ้านนางน้อย) (เงินสะสม)</t>
  </si>
  <si>
    <t>68019059084</t>
  </si>
  <si>
    <t>ปรับปรุงถนนดินพร้อมลงหินคลุกภายในหมู่บ้านยาง หมู่ที่ 6 (รอบคุ้มบ้านยาง) (เงินสะสม)</t>
  </si>
  <si>
    <t>67129335857</t>
  </si>
  <si>
    <t>ก่อสร้างถนน คสล. ภายในหมู่บ้านหนองแดง หมู่ที่ 7 (บเวณบ้านจ่อย กลางสิ่ว - บ้านสารวัตทูร) (เงินสะสม)</t>
  </si>
  <si>
    <t>68019062880</t>
  </si>
  <si>
    <t>ปรับเกรดผิวจราจรภายในหมู่บ้านยาง หมู่ที่ 6 และ ประบเกรดผิวจราจรภายในหหมู่บ้านชุมพวงธารทอง หมูที่ 14  (งบกลาง)</t>
  </si>
  <si>
    <t>68019082207</t>
  </si>
  <si>
    <t>ก่อสร้างถนส คสล. ภายในหมู่บ้านยาง หมู่ที่ 6 (บริเวณบ้านนางนิ่ม มอญใหม - บ้านนายล้อม ประคองสุข) (เงินสะสม)</t>
  </si>
  <si>
    <t>หจก.แม่น้ำห้าสาย</t>
  </si>
  <si>
    <t>68019202708</t>
  </si>
  <si>
    <t>ปรับปรุงถนนหินคลุกภายในหมู่บ้านโคกเจริญ หมู่ที่ 15 (สายบ้านโคกเจริญ - บ้านหนองแดง) (ข้อบัญญัติ)</t>
  </si>
  <si>
    <t>68019219164</t>
  </si>
  <si>
    <t>ปรับปรุงสนามฟุตบอลหญ้าเทียม อบต.ชุมพวง (ข้อบัญญัติ)</t>
  </si>
  <si>
    <t>68019232111</t>
  </si>
  <si>
    <t>ก่อสร้างถนน คสล. ภายในหมู่บ้านยาง หมู่ที่ 6 (บริเวณบ้านนายจำเนียร - โนนศาลา) (เงินสะสม)</t>
  </si>
  <si>
    <t>68019459375</t>
  </si>
  <si>
    <t>68019469468</t>
  </si>
  <si>
    <t>วางท่อคลองส่งน้ำ (คุ้มบ้านตาล) บ้านยาง หมู่ที่ 6 (เงินสะสม)</t>
  </si>
  <si>
    <t>68029375915</t>
  </si>
  <si>
    <t>68029527251</t>
  </si>
  <si>
    <t>ปรับปรุงถนนหินคลุกภายในหมู่บ้านหนองงินสะสม)สะแก หมู่ที่ 5 (บริเวณบ้านนายจรูณ- บ้านโคกเจริญ) (เงินสะสม)</t>
  </si>
  <si>
    <t>68029378457</t>
  </si>
  <si>
    <t>ก่อสร้างถนน คสล.ภายในหมู่บ้าน หนองแดง หมู่ที่ 7 (บริเวณคลองชลประทาน - บ้านนายอดุลย์  เรืองนา) (เงินสะสม)</t>
  </si>
  <si>
    <t>ปรับปรุงถนนหินคลุก ภายในหมู่บ้านหนองสพแก หมู่ที่ 5 (บริเวณสายข้างวัดป่าไตรสิกขา) (เงินสะสม)</t>
  </si>
  <si>
    <t>ปรับปรุงถนนหินคลุกภายในหมู่บ้านหนองแดง หมู่ที่ 7 (บริเวณบ้านอาจารย์เกรียงศักดิ์ - บ้านนางมยุรี  ปลั่งกลาง) (เงินสะสม)</t>
  </si>
  <si>
    <t>68029401420</t>
  </si>
  <si>
    <t>ปรับปรุงถนนหินคลุกภายในหมู่บ้านหนองสะแก หมู่ที่ 5  (บริเวณสายบ้านเดื่อ- บ้านละโว้) (เงินสะสม)</t>
  </si>
  <si>
    <t>68029398407</t>
  </si>
  <si>
    <t>ก่อสร้างถนนคอนกรีตเสริมเกล็กภายในหมู่บ้านหนองสะแก หมู่ที่ 5 (สายบ้านนายอำนุย ศรีจันทร์) (เงินสะสม)</t>
  </si>
  <si>
    <t>68029404404</t>
  </si>
  <si>
    <t>ปรับปรุงถนนหินคลุกภายในหมู่บ้านยางหมู่ที่ 6  (บริเวณทุ่งตากแดด- เรียบคลองชลประทาน (เงินสะสม)</t>
  </si>
  <si>
    <t>68029527892</t>
  </si>
  <si>
    <t>68039077398</t>
  </si>
  <si>
    <t>ก่อสร้างถนนคอนกรีตเสริมเหล็กภายในหมู่บ้านหนองแดง หมู่ที่ 7 (ซอยบ้านนายคมกริช คุณรจารย์ - สระประปา) (เงินสะสม)</t>
  </si>
  <si>
    <t>68039083926</t>
  </si>
  <si>
    <t>68039352485</t>
  </si>
  <si>
    <t>ปรับปรุงถนนหินคลุกภายในหมู่บ้านหนองแดง หู่ที่ 7 (บริเวณบ้านนายอารีย์ ทองคร่ำ -บ้านนายนเรนท์) (เงินสะสม)</t>
  </si>
  <si>
    <t>ปรับปรุงหินคลุกภายในหมู่บ้านชุมพวงธารทอง หมู่ที่ 14 (บริเวณสายบ้านถนนชุมพวงธารทอง - ทางไปบ่อทรายเกรียงไกร) (เงินสะสม)</t>
  </si>
  <si>
    <t>68039355237</t>
  </si>
  <si>
    <t>ปรับปรุงถนนหินคลุกภายในหมู่บ้านพันธ์เจริญ หมู่ที่ 12 (บริเวฯซอยบ้านนางพเยาว์ พิรักษา - ซอย 1) เงินสะสม)</t>
  </si>
  <si>
    <t>68039358879</t>
  </si>
  <si>
    <t>ก่อสร้างถนนคอนกรีตเสริมเหล็กภายในหมู่บ้านหนองแดง หมู่ที่ 7 (ซอยบ้านนายสัญญา บรรดาศักดิ์) เ(งินสะสม)</t>
  </si>
  <si>
    <t>ปรับปรุงถนนหินคลุภายในหมู่บ้านโคกเจริญ หมู่ที่ 15 (บริเวณหลังวัดโคกเจริญ) (เงินสะสม)</t>
  </si>
  <si>
    <t>68039357363</t>
  </si>
  <si>
    <t>ก่อสร้างถนน คสล. ภายในหมู่บ้านยาง หมู่ที่ 6 (บริเวณโรงสี - คลองชลประทาน) (เงินสะสม)</t>
  </si>
  <si>
    <t>68039415995</t>
  </si>
  <si>
    <t>ก่อสร้างถนน คสล. ภายในหู่บ้านหนองแดง หมู่ที่ 7 (บริเวณสระหนองแดง - บ้านนายเจิม) (เงินสะสม)</t>
  </si>
  <si>
    <t>68039416689</t>
  </si>
  <si>
    <t>ก่อสร้างถนนคอนกรีตเสริม้หล็ก ภายในหมู่บ้านยาง หมู่ที่ 6 (บริเวณคุ้มละลมซอย 3 - บ้านนางละออง วิมังสุข) (เงินสะสม)</t>
  </si>
  <si>
    <t>68039461217</t>
  </si>
  <si>
    <t>68039466171</t>
  </si>
  <si>
    <t>ก่อสร้างถนนคอนกรีตเสริมเหล็กภายในหมู่บ้านหนองแดง หมู่ที่ 7 (บริเวณ4แยกโรงงานเก่า) (เงินสะสม)</t>
  </si>
  <si>
    <t>ก่อสร้างถนนคอนกรีตเสริมเหล็หภายในหมู่บ้านพันธ์เจริญ หมู่ ที่ 12 (ซอย 3) (เงินสะสม)</t>
  </si>
  <si>
    <t>68039469263</t>
  </si>
  <si>
    <t>วิธีประกวดแบบ</t>
  </si>
  <si>
    <t>อยู่ระหว่างระยะสัญญา</t>
  </si>
  <si>
    <t>จัดซื้อผ้าอ้อมผู้ใหญ่ (กองการศึกษา)</t>
  </si>
  <si>
    <t>67129280881</t>
  </si>
  <si>
    <t>67129311855</t>
  </si>
  <si>
    <t>67129426671</t>
  </si>
  <si>
    <t>67109137415</t>
  </si>
  <si>
    <t>68049365072</t>
  </si>
  <si>
    <t>68029481842</t>
  </si>
  <si>
    <t>67109361084</t>
  </si>
  <si>
    <t>68039336429</t>
  </si>
  <si>
    <t>67119101393</t>
  </si>
  <si>
    <t>67119113089</t>
  </si>
  <si>
    <t>67119122347</t>
  </si>
  <si>
    <t>67119124290</t>
  </si>
  <si>
    <t>67119141759</t>
  </si>
  <si>
    <t>67119308312</t>
  </si>
  <si>
    <t>68029308509</t>
  </si>
  <si>
    <t>67109327982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</si>
  <si>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</si>
  <si>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หน่วยงานได้รับจัดสรรงบลงทุนในปีงบประมาณ พ.ศ. 2568 รวมกับการจัดซื้อ จัดจ้างฯ ของงบรายจ่ายประเภทอื่นแล้วไม่ถึง 100 รายาร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</si>
</sst>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(* #,##0.00_);_(* \(#,##0.00\);_(* &quot;-&quot;??_);_(@_)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>
      <alignment horizontal="center"/>
    </xf>
    <xf numFmtId="187" fontId="1" fillId="0" borderId="0" xfId="1" applyFont="1" applyAlignment="1" applyProtection="1">
      <alignment wrapText="1"/>
      <protection locked="0"/>
    </xf>
    <xf numFmtId="187" fontId="1" fillId="0" borderId="0" xfId="1" applyFont="1" applyProtection="1">
      <protection locked="0"/>
    </xf>
    <xf numFmtId="0" fontId="5" fillId="0" borderId="0" xfId="0" applyFont="1"/>
    <xf numFmtId="49" fontId="1" fillId="2" borderId="0" xfId="0" applyNumberFormat="1" applyFont="1" applyFill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 applyProtection="1">
      <alignment vertical="center" wrapText="1"/>
      <protection locked="0"/>
    </xf>
    <xf numFmtId="0" fontId="5" fillId="0" borderId="0" xfId="0" applyFont="1" applyAlignment="1">
      <alignment horizontal="left" vertical="center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187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77" totalsRowShown="0" headerRowDxfId="17" dataDxfId="16">
  <autoFilter ref="A1:P77"/>
  <sortState ref="A2:P101">
    <sortCondition descending="1" ref="M1:M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B8" sqref="B8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ht="24.6" x14ac:dyDescent="0.7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7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7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7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7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7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7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7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tabSelected="1" zoomScale="98" zoomScaleNormal="9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15.875" style="2" bestFit="1" customWidth="1"/>
    <col min="4" max="4" width="11.875" style="2" bestFit="1" customWidth="1"/>
    <col min="5" max="5" width="11.5" style="2" bestFit="1" customWidth="1"/>
    <col min="6" max="6" width="13.25" style="2" bestFit="1" customWidth="1"/>
    <col min="7" max="7" width="20" style="2" bestFit="1" customWidth="1"/>
    <col min="8" max="8" width="90.875" style="2" customWidth="1"/>
    <col min="9" max="9" width="36.375" style="2" bestFit="1" customWidth="1"/>
    <col min="10" max="10" width="27" style="2" bestFit="1" customWidth="1"/>
    <col min="11" max="11" width="24.5" style="2" bestFit="1" customWidth="1"/>
    <col min="12" max="12" width="21" style="2" bestFit="1" customWidth="1"/>
    <col min="13" max="13" width="17.625" style="24" customWidth="1"/>
    <col min="14" max="14" width="18.875" style="24" customWidth="1"/>
    <col min="15" max="15" width="38" style="2" bestFit="1" customWidth="1"/>
    <col min="16" max="16" width="99.25" style="30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2" t="s">
        <v>9</v>
      </c>
      <c r="N1" s="22" t="s">
        <v>10</v>
      </c>
      <c r="O1" s="20" t="s">
        <v>11</v>
      </c>
      <c r="P1" s="27" t="s">
        <v>13</v>
      </c>
    </row>
    <row r="2" spans="1:16" x14ac:dyDescent="0.55000000000000004">
      <c r="A2" s="20">
        <v>1</v>
      </c>
      <c r="B2" s="2">
        <v>2568</v>
      </c>
      <c r="C2" s="2" t="s">
        <v>55</v>
      </c>
      <c r="D2" s="2" t="s">
        <v>55</v>
      </c>
      <c r="E2" s="2" t="s">
        <v>56</v>
      </c>
      <c r="F2" s="2" t="s">
        <v>57</v>
      </c>
      <c r="G2" s="1" t="s">
        <v>58</v>
      </c>
      <c r="H2" s="19" t="s">
        <v>138</v>
      </c>
      <c r="I2" s="21">
        <v>1665000</v>
      </c>
      <c r="J2" s="1" t="s">
        <v>59</v>
      </c>
      <c r="K2" s="19" t="s">
        <v>61</v>
      </c>
      <c r="L2" s="19" t="s">
        <v>201</v>
      </c>
      <c r="M2" s="23">
        <v>1665000</v>
      </c>
      <c r="N2" s="23">
        <v>1325000</v>
      </c>
      <c r="O2" s="19" t="s">
        <v>139</v>
      </c>
      <c r="P2" s="28" t="s">
        <v>140</v>
      </c>
    </row>
    <row r="3" spans="1:16" x14ac:dyDescent="0.55000000000000004">
      <c r="A3" s="20">
        <v>2</v>
      </c>
      <c r="B3" s="2">
        <v>2568</v>
      </c>
      <c r="C3" s="2" t="s">
        <v>55</v>
      </c>
      <c r="D3" s="2" t="s">
        <v>55</v>
      </c>
      <c r="E3" s="2" t="s">
        <v>56</v>
      </c>
      <c r="F3" s="2" t="s">
        <v>57</v>
      </c>
      <c r="G3" s="1" t="s">
        <v>58</v>
      </c>
      <c r="H3" s="19" t="s">
        <v>135</v>
      </c>
      <c r="I3" s="21">
        <v>926000</v>
      </c>
      <c r="J3" s="1" t="s">
        <v>59</v>
      </c>
      <c r="K3" s="19" t="s">
        <v>202</v>
      </c>
      <c r="L3" s="19" t="s">
        <v>62</v>
      </c>
      <c r="M3" s="23">
        <v>926000</v>
      </c>
      <c r="N3" s="23">
        <v>727000</v>
      </c>
      <c r="O3" s="19" t="s">
        <v>136</v>
      </c>
      <c r="P3" s="28" t="s">
        <v>137</v>
      </c>
    </row>
    <row r="4" spans="1:16" x14ac:dyDescent="0.55000000000000004">
      <c r="A4" s="20">
        <v>3</v>
      </c>
      <c r="B4" s="2">
        <v>2568</v>
      </c>
      <c r="C4" s="2" t="s">
        <v>55</v>
      </c>
      <c r="D4" s="2" t="s">
        <v>55</v>
      </c>
      <c r="E4" s="2" t="s">
        <v>56</v>
      </c>
      <c r="F4" s="2" t="s">
        <v>57</v>
      </c>
      <c r="G4" s="1" t="s">
        <v>58</v>
      </c>
      <c r="H4" s="19" t="s">
        <v>118</v>
      </c>
      <c r="I4" s="21">
        <v>500000</v>
      </c>
      <c r="J4" s="1" t="s">
        <v>59</v>
      </c>
      <c r="K4" s="19" t="s">
        <v>61</v>
      </c>
      <c r="L4" s="19" t="s">
        <v>62</v>
      </c>
      <c r="M4" s="23">
        <v>500000</v>
      </c>
      <c r="N4" s="23">
        <v>499362</v>
      </c>
      <c r="O4" s="25" t="s">
        <v>116</v>
      </c>
      <c r="P4" s="28" t="s">
        <v>117</v>
      </c>
    </row>
    <row r="5" spans="1:16" x14ac:dyDescent="0.55000000000000004">
      <c r="A5" s="20">
        <v>4</v>
      </c>
      <c r="B5" s="2">
        <v>2568</v>
      </c>
      <c r="C5" s="2" t="s">
        <v>55</v>
      </c>
      <c r="D5" s="2" t="s">
        <v>55</v>
      </c>
      <c r="E5" s="2" t="s">
        <v>56</v>
      </c>
      <c r="F5" s="2" t="s">
        <v>57</v>
      </c>
      <c r="G5" s="1" t="s">
        <v>58</v>
      </c>
      <c r="H5" s="19" t="s">
        <v>131</v>
      </c>
      <c r="I5" s="21">
        <v>500000</v>
      </c>
      <c r="J5" s="1" t="s">
        <v>59</v>
      </c>
      <c r="K5" s="19" t="s">
        <v>61</v>
      </c>
      <c r="L5" s="19" t="s">
        <v>62</v>
      </c>
      <c r="M5" s="23">
        <v>500000</v>
      </c>
      <c r="N5" s="23">
        <v>495000</v>
      </c>
      <c r="O5" s="19" t="s">
        <v>120</v>
      </c>
      <c r="P5" s="28" t="s">
        <v>132</v>
      </c>
    </row>
    <row r="6" spans="1:16" x14ac:dyDescent="0.55000000000000004">
      <c r="A6" s="20">
        <v>5</v>
      </c>
      <c r="B6" s="2">
        <v>2568</v>
      </c>
      <c r="C6" s="2" t="s">
        <v>55</v>
      </c>
      <c r="D6" s="2" t="s">
        <v>55</v>
      </c>
      <c r="E6" s="2" t="s">
        <v>56</v>
      </c>
      <c r="F6" s="2" t="s">
        <v>57</v>
      </c>
      <c r="G6" s="1" t="s">
        <v>58</v>
      </c>
      <c r="H6" s="19" t="s">
        <v>171</v>
      </c>
      <c r="I6" s="21">
        <v>499000</v>
      </c>
      <c r="J6" s="1" t="s">
        <v>59</v>
      </c>
      <c r="K6" s="19" t="s">
        <v>61</v>
      </c>
      <c r="L6" s="19" t="s">
        <v>62</v>
      </c>
      <c r="M6" s="23">
        <v>499000</v>
      </c>
      <c r="N6" s="23">
        <v>495000</v>
      </c>
      <c r="O6" s="19" t="s">
        <v>126</v>
      </c>
      <c r="P6" s="28" t="s">
        <v>172</v>
      </c>
    </row>
    <row r="7" spans="1:16" x14ac:dyDescent="0.55000000000000004">
      <c r="A7" s="20">
        <v>6</v>
      </c>
      <c r="B7" s="2">
        <v>2568</v>
      </c>
      <c r="C7" s="2" t="s">
        <v>55</v>
      </c>
      <c r="D7" s="2" t="s">
        <v>55</v>
      </c>
      <c r="E7" s="2" t="s">
        <v>56</v>
      </c>
      <c r="F7" s="2" t="s">
        <v>57</v>
      </c>
      <c r="G7" s="1" t="s">
        <v>58</v>
      </c>
      <c r="H7" s="19" t="s">
        <v>169</v>
      </c>
      <c r="I7" s="21">
        <v>498000</v>
      </c>
      <c r="J7" s="1" t="s">
        <v>59</v>
      </c>
      <c r="K7" s="19" t="s">
        <v>61</v>
      </c>
      <c r="L7" s="19" t="s">
        <v>62</v>
      </c>
      <c r="M7" s="23">
        <v>498000</v>
      </c>
      <c r="N7" s="23">
        <v>495000</v>
      </c>
      <c r="O7" s="19" t="s">
        <v>126</v>
      </c>
      <c r="P7" s="28" t="s">
        <v>163</v>
      </c>
    </row>
    <row r="8" spans="1:16" x14ac:dyDescent="0.55000000000000004">
      <c r="A8" s="20">
        <v>7</v>
      </c>
      <c r="B8" s="2">
        <v>2568</v>
      </c>
      <c r="C8" s="2" t="s">
        <v>55</v>
      </c>
      <c r="D8" s="2" t="s">
        <v>55</v>
      </c>
      <c r="E8" s="2" t="s">
        <v>56</v>
      </c>
      <c r="F8" s="2" t="s">
        <v>57</v>
      </c>
      <c r="G8" s="1" t="s">
        <v>58</v>
      </c>
      <c r="H8" s="19" t="s">
        <v>183</v>
      </c>
      <c r="I8" s="21">
        <v>498000</v>
      </c>
      <c r="J8" s="1" t="s">
        <v>59</v>
      </c>
      <c r="K8" s="19" t="s">
        <v>61</v>
      </c>
      <c r="L8" s="19" t="s">
        <v>62</v>
      </c>
      <c r="M8" s="23">
        <v>498000</v>
      </c>
      <c r="N8" s="23">
        <v>494500</v>
      </c>
      <c r="O8" s="19" t="s">
        <v>126</v>
      </c>
      <c r="P8" s="28" t="s">
        <v>182</v>
      </c>
    </row>
    <row r="9" spans="1:16" x14ac:dyDescent="0.55000000000000004">
      <c r="A9" s="20">
        <v>8</v>
      </c>
      <c r="B9" s="2">
        <v>2568</v>
      </c>
      <c r="C9" s="2" t="s">
        <v>55</v>
      </c>
      <c r="D9" s="2" t="s">
        <v>55</v>
      </c>
      <c r="E9" s="2" t="s">
        <v>56</v>
      </c>
      <c r="F9" s="2" t="s">
        <v>57</v>
      </c>
      <c r="G9" s="1" t="s">
        <v>58</v>
      </c>
      <c r="H9" s="19" t="s">
        <v>186</v>
      </c>
      <c r="I9" s="21">
        <v>498000</v>
      </c>
      <c r="J9" s="1" t="s">
        <v>59</v>
      </c>
      <c r="K9" s="19" t="s">
        <v>61</v>
      </c>
      <c r="L9" s="19" t="s">
        <v>62</v>
      </c>
      <c r="M9" s="23">
        <v>498000</v>
      </c>
      <c r="N9" s="23">
        <v>493000</v>
      </c>
      <c r="O9" s="19" t="s">
        <v>144</v>
      </c>
      <c r="P9" s="28" t="s">
        <v>187</v>
      </c>
    </row>
    <row r="10" spans="1:16" x14ac:dyDescent="0.55000000000000004">
      <c r="A10" s="20">
        <v>9</v>
      </c>
      <c r="B10" s="2">
        <v>2568</v>
      </c>
      <c r="C10" s="2" t="s">
        <v>55</v>
      </c>
      <c r="D10" s="2" t="s">
        <v>55</v>
      </c>
      <c r="E10" s="2" t="s">
        <v>56</v>
      </c>
      <c r="F10" s="2" t="s">
        <v>57</v>
      </c>
      <c r="G10" s="1" t="s">
        <v>58</v>
      </c>
      <c r="H10" s="19" t="s">
        <v>125</v>
      </c>
      <c r="I10" s="21">
        <v>497000</v>
      </c>
      <c r="J10" s="1" t="s">
        <v>59</v>
      </c>
      <c r="K10" s="19" t="s">
        <v>61</v>
      </c>
      <c r="L10" s="19" t="s">
        <v>62</v>
      </c>
      <c r="M10" s="23">
        <v>497000</v>
      </c>
      <c r="N10" s="23">
        <v>493000</v>
      </c>
      <c r="O10" s="19" t="s">
        <v>126</v>
      </c>
      <c r="P10" s="28" t="s">
        <v>127</v>
      </c>
    </row>
    <row r="11" spans="1:16" x14ac:dyDescent="0.55000000000000004">
      <c r="A11" s="20">
        <v>10</v>
      </c>
      <c r="B11" s="2">
        <v>2568</v>
      </c>
      <c r="C11" s="2" t="s">
        <v>55</v>
      </c>
      <c r="D11" s="2" t="s">
        <v>55</v>
      </c>
      <c r="E11" s="2" t="s">
        <v>56</v>
      </c>
      <c r="F11" s="2" t="s">
        <v>57</v>
      </c>
      <c r="G11" s="1" t="s">
        <v>58</v>
      </c>
      <c r="H11" s="19" t="s">
        <v>146</v>
      </c>
      <c r="I11" s="21">
        <v>496000</v>
      </c>
      <c r="J11" s="1" t="s">
        <v>59</v>
      </c>
      <c r="K11" s="19" t="s">
        <v>61</v>
      </c>
      <c r="L11" s="19" t="s">
        <v>62</v>
      </c>
      <c r="M11" s="23">
        <v>496000</v>
      </c>
      <c r="N11" s="23">
        <v>493000</v>
      </c>
      <c r="O11" s="19" t="s">
        <v>126</v>
      </c>
      <c r="P11" s="28" t="s">
        <v>147</v>
      </c>
    </row>
    <row r="12" spans="1:16" x14ac:dyDescent="0.55000000000000004">
      <c r="A12" s="20">
        <v>11</v>
      </c>
      <c r="B12" s="2">
        <v>2568</v>
      </c>
      <c r="C12" s="2" t="s">
        <v>55</v>
      </c>
      <c r="D12" s="2" t="s">
        <v>55</v>
      </c>
      <c r="E12" s="2" t="s">
        <v>56</v>
      </c>
      <c r="F12" s="2" t="s">
        <v>57</v>
      </c>
      <c r="G12" s="1" t="s">
        <v>58</v>
      </c>
      <c r="H12" s="19" t="s">
        <v>170</v>
      </c>
      <c r="I12" s="21">
        <v>495000</v>
      </c>
      <c r="J12" s="1" t="s">
        <v>59</v>
      </c>
      <c r="K12" s="19" t="s">
        <v>61</v>
      </c>
      <c r="L12" s="19" t="s">
        <v>62</v>
      </c>
      <c r="M12" s="23">
        <v>495000</v>
      </c>
      <c r="N12" s="23">
        <v>490000</v>
      </c>
      <c r="O12" s="19" t="s">
        <v>144</v>
      </c>
      <c r="P12" s="28" t="s">
        <v>166</v>
      </c>
    </row>
    <row r="13" spans="1:16" x14ac:dyDescent="0.55000000000000004">
      <c r="A13" s="20">
        <v>12</v>
      </c>
      <c r="B13" s="2">
        <v>2568</v>
      </c>
      <c r="C13" s="2" t="s">
        <v>55</v>
      </c>
      <c r="D13" s="2" t="s">
        <v>55</v>
      </c>
      <c r="E13" s="2" t="s">
        <v>56</v>
      </c>
      <c r="F13" s="2" t="s">
        <v>57</v>
      </c>
      <c r="G13" s="1" t="s">
        <v>58</v>
      </c>
      <c r="H13" s="19" t="s">
        <v>189</v>
      </c>
      <c r="I13" s="21">
        <v>495000</v>
      </c>
      <c r="J13" s="1" t="s">
        <v>59</v>
      </c>
      <c r="K13" s="19" t="s">
        <v>61</v>
      </c>
      <c r="L13" s="19" t="s">
        <v>62</v>
      </c>
      <c r="M13" s="23">
        <v>495000</v>
      </c>
      <c r="N13" s="23">
        <v>490000</v>
      </c>
      <c r="O13" s="19" t="s">
        <v>144</v>
      </c>
      <c r="P13" s="28" t="s">
        <v>190</v>
      </c>
    </row>
    <row r="14" spans="1:16" x14ac:dyDescent="0.55000000000000004">
      <c r="A14" s="20">
        <v>13</v>
      </c>
      <c r="B14" s="2">
        <v>2568</v>
      </c>
      <c r="C14" s="2" t="s">
        <v>55</v>
      </c>
      <c r="D14" s="2" t="s">
        <v>55</v>
      </c>
      <c r="E14" s="2" t="s">
        <v>56</v>
      </c>
      <c r="F14" s="2" t="s">
        <v>57</v>
      </c>
      <c r="G14" s="1" t="s">
        <v>58</v>
      </c>
      <c r="H14" s="19" t="s">
        <v>157</v>
      </c>
      <c r="I14" s="21">
        <v>490000</v>
      </c>
      <c r="J14" s="1" t="s">
        <v>59</v>
      </c>
      <c r="K14" s="19" t="s">
        <v>61</v>
      </c>
      <c r="L14" s="19" t="s">
        <v>62</v>
      </c>
      <c r="M14" s="23">
        <v>490000</v>
      </c>
      <c r="N14" s="23">
        <v>485000</v>
      </c>
      <c r="O14" s="19" t="s">
        <v>144</v>
      </c>
      <c r="P14" s="28" t="s">
        <v>158</v>
      </c>
    </row>
    <row r="15" spans="1:16" x14ac:dyDescent="0.55000000000000004">
      <c r="A15" s="20">
        <v>14</v>
      </c>
      <c r="B15" s="2">
        <v>2568</v>
      </c>
      <c r="C15" s="2" t="s">
        <v>55</v>
      </c>
      <c r="D15" s="2" t="s">
        <v>55</v>
      </c>
      <c r="E15" s="2" t="s">
        <v>56</v>
      </c>
      <c r="F15" s="2" t="s">
        <v>57</v>
      </c>
      <c r="G15" s="1" t="s">
        <v>58</v>
      </c>
      <c r="H15" s="19" t="s">
        <v>180</v>
      </c>
      <c r="I15" s="21">
        <v>490000</v>
      </c>
      <c r="J15" s="1" t="s">
        <v>59</v>
      </c>
      <c r="K15" s="19" t="s">
        <v>61</v>
      </c>
      <c r="L15" s="19" t="s">
        <v>62</v>
      </c>
      <c r="M15" s="23">
        <v>490000</v>
      </c>
      <c r="N15" s="23">
        <v>487000</v>
      </c>
      <c r="O15" s="19" t="s">
        <v>126</v>
      </c>
      <c r="P15" s="28" t="s">
        <v>181</v>
      </c>
    </row>
    <row r="16" spans="1:16" ht="48" x14ac:dyDescent="0.55000000000000004">
      <c r="A16" s="20">
        <v>15</v>
      </c>
      <c r="B16" s="2">
        <v>2568</v>
      </c>
      <c r="C16" s="2" t="s">
        <v>55</v>
      </c>
      <c r="D16" s="2" t="s">
        <v>55</v>
      </c>
      <c r="E16" s="2" t="s">
        <v>56</v>
      </c>
      <c r="F16" s="2" t="s">
        <v>57</v>
      </c>
      <c r="G16" s="1" t="s">
        <v>58</v>
      </c>
      <c r="H16" s="19" t="s">
        <v>184</v>
      </c>
      <c r="I16" s="21">
        <v>490000</v>
      </c>
      <c r="J16" s="1" t="s">
        <v>59</v>
      </c>
      <c r="K16" s="19" t="s">
        <v>61</v>
      </c>
      <c r="L16" s="19" t="s">
        <v>62</v>
      </c>
      <c r="M16" s="23">
        <v>490000</v>
      </c>
      <c r="N16" s="23">
        <v>485000</v>
      </c>
      <c r="O16" s="19" t="s">
        <v>126</v>
      </c>
      <c r="P16" s="28" t="s">
        <v>185</v>
      </c>
    </row>
    <row r="17" spans="1:16" x14ac:dyDescent="0.55000000000000004">
      <c r="A17" s="20">
        <v>16</v>
      </c>
      <c r="B17" s="2">
        <v>2568</v>
      </c>
      <c r="C17" s="2" t="s">
        <v>55</v>
      </c>
      <c r="D17" s="2" t="s">
        <v>55</v>
      </c>
      <c r="E17" s="2" t="s">
        <v>56</v>
      </c>
      <c r="F17" s="2" t="s">
        <v>57</v>
      </c>
      <c r="G17" s="1" t="s">
        <v>58</v>
      </c>
      <c r="H17" s="19" t="s">
        <v>161</v>
      </c>
      <c r="I17" s="21">
        <v>488000</v>
      </c>
      <c r="J17" s="1" t="s">
        <v>59</v>
      </c>
      <c r="K17" s="19" t="s">
        <v>61</v>
      </c>
      <c r="L17" s="19" t="s">
        <v>62</v>
      </c>
      <c r="M17" s="23">
        <v>488000</v>
      </c>
      <c r="N17" s="23">
        <v>485000</v>
      </c>
      <c r="O17" s="19" t="s">
        <v>126</v>
      </c>
      <c r="P17" s="28" t="s">
        <v>162</v>
      </c>
    </row>
    <row r="18" spans="1:16" x14ac:dyDescent="0.55000000000000004">
      <c r="A18" s="20">
        <v>17</v>
      </c>
      <c r="B18" s="2">
        <v>2568</v>
      </c>
      <c r="C18" s="2" t="s">
        <v>55</v>
      </c>
      <c r="D18" s="2" t="s">
        <v>55</v>
      </c>
      <c r="E18" s="2" t="s">
        <v>56</v>
      </c>
      <c r="F18" s="2" t="s">
        <v>57</v>
      </c>
      <c r="G18" s="1" t="s">
        <v>58</v>
      </c>
      <c r="H18" s="19" t="s">
        <v>141</v>
      </c>
      <c r="I18" s="21">
        <v>486000</v>
      </c>
      <c r="J18" s="1" t="s">
        <v>59</v>
      </c>
      <c r="K18" s="19" t="s">
        <v>61</v>
      </c>
      <c r="L18" s="19" t="s">
        <v>62</v>
      </c>
      <c r="M18" s="23">
        <v>486000</v>
      </c>
      <c r="N18" s="23">
        <v>481000</v>
      </c>
      <c r="O18" s="19" t="s">
        <v>139</v>
      </c>
      <c r="P18" s="28" t="s">
        <v>142</v>
      </c>
    </row>
    <row r="19" spans="1:16" x14ac:dyDescent="0.55000000000000004">
      <c r="A19" s="20">
        <v>18</v>
      </c>
      <c r="B19" s="2">
        <v>2568</v>
      </c>
      <c r="C19" s="2" t="s">
        <v>55</v>
      </c>
      <c r="D19" s="2" t="s">
        <v>55</v>
      </c>
      <c r="E19" s="2" t="s">
        <v>56</v>
      </c>
      <c r="F19" s="2" t="s">
        <v>57</v>
      </c>
      <c r="G19" s="1" t="s">
        <v>58</v>
      </c>
      <c r="H19" s="19" t="s">
        <v>152</v>
      </c>
      <c r="I19" s="21">
        <v>486000</v>
      </c>
      <c r="J19" s="1" t="s">
        <v>59</v>
      </c>
      <c r="K19" s="19" t="s">
        <v>61</v>
      </c>
      <c r="L19" s="19" t="s">
        <v>62</v>
      </c>
      <c r="M19" s="23">
        <v>486000</v>
      </c>
      <c r="N19" s="23">
        <v>480000</v>
      </c>
      <c r="O19" s="19" t="s">
        <v>144</v>
      </c>
      <c r="P19" s="28" t="s">
        <v>153</v>
      </c>
    </row>
    <row r="20" spans="1:16" x14ac:dyDescent="0.55000000000000004">
      <c r="A20" s="20">
        <v>19</v>
      </c>
      <c r="B20" s="2">
        <v>2568</v>
      </c>
      <c r="C20" s="2" t="s">
        <v>55</v>
      </c>
      <c r="D20" s="2" t="s">
        <v>55</v>
      </c>
      <c r="E20" s="2" t="s">
        <v>56</v>
      </c>
      <c r="F20" s="2" t="s">
        <v>57</v>
      </c>
      <c r="G20" s="1" t="s">
        <v>58</v>
      </c>
      <c r="H20" s="19" t="s">
        <v>177</v>
      </c>
      <c r="I20" s="21">
        <v>486000</v>
      </c>
      <c r="J20" s="1" t="s">
        <v>59</v>
      </c>
      <c r="K20" s="19" t="s">
        <v>61</v>
      </c>
      <c r="L20" s="19" t="s">
        <v>62</v>
      </c>
      <c r="M20" s="23">
        <v>486000</v>
      </c>
      <c r="N20" s="23">
        <v>482000</v>
      </c>
      <c r="O20" s="19" t="s">
        <v>126</v>
      </c>
      <c r="P20" s="28" t="s">
        <v>178</v>
      </c>
    </row>
    <row r="21" spans="1:16" x14ac:dyDescent="0.55000000000000004">
      <c r="A21" s="20">
        <v>20</v>
      </c>
      <c r="B21" s="2">
        <v>2568</v>
      </c>
      <c r="C21" s="2" t="s">
        <v>55</v>
      </c>
      <c r="D21" s="2" t="s">
        <v>55</v>
      </c>
      <c r="E21" s="2" t="s">
        <v>56</v>
      </c>
      <c r="F21" s="2" t="s">
        <v>57</v>
      </c>
      <c r="G21" s="1" t="s">
        <v>58</v>
      </c>
      <c r="H21" s="19" t="s">
        <v>150</v>
      </c>
      <c r="I21" s="21">
        <v>450000</v>
      </c>
      <c r="J21" s="1" t="s">
        <v>59</v>
      </c>
      <c r="K21" s="19" t="s">
        <v>61</v>
      </c>
      <c r="L21" s="19" t="s">
        <v>62</v>
      </c>
      <c r="M21" s="23">
        <v>450000</v>
      </c>
      <c r="N21" s="23">
        <v>447000</v>
      </c>
      <c r="O21" s="19" t="s">
        <v>126</v>
      </c>
      <c r="P21" s="28" t="s">
        <v>151</v>
      </c>
    </row>
    <row r="22" spans="1:16" x14ac:dyDescent="0.55000000000000004">
      <c r="A22" s="20">
        <v>21</v>
      </c>
      <c r="B22" s="2">
        <v>2568</v>
      </c>
      <c r="C22" s="2" t="s">
        <v>55</v>
      </c>
      <c r="D22" s="2" t="s">
        <v>55</v>
      </c>
      <c r="E22" s="2" t="s">
        <v>56</v>
      </c>
      <c r="F22" s="2" t="s">
        <v>57</v>
      </c>
      <c r="G22" s="1" t="s">
        <v>58</v>
      </c>
      <c r="H22" s="19" t="s">
        <v>167</v>
      </c>
      <c r="I22" s="21">
        <v>450000</v>
      </c>
      <c r="J22" s="1" t="s">
        <v>59</v>
      </c>
      <c r="K22" s="19" t="s">
        <v>61</v>
      </c>
      <c r="L22" s="19" t="s">
        <v>62</v>
      </c>
      <c r="M22" s="23">
        <v>450000</v>
      </c>
      <c r="N22" s="23">
        <v>447000</v>
      </c>
      <c r="O22" s="19" t="s">
        <v>144</v>
      </c>
      <c r="P22" s="28" t="s">
        <v>168</v>
      </c>
    </row>
    <row r="23" spans="1:16" x14ac:dyDescent="0.55000000000000004">
      <c r="A23" s="20">
        <v>22</v>
      </c>
      <c r="B23" s="2">
        <v>2568</v>
      </c>
      <c r="C23" s="2" t="s">
        <v>55</v>
      </c>
      <c r="D23" s="2" t="s">
        <v>55</v>
      </c>
      <c r="E23" s="2" t="s">
        <v>56</v>
      </c>
      <c r="F23" s="2" t="s">
        <v>57</v>
      </c>
      <c r="G23" s="1" t="s">
        <v>58</v>
      </c>
      <c r="H23" s="19" t="s">
        <v>129</v>
      </c>
      <c r="I23" s="21">
        <v>432000</v>
      </c>
      <c r="J23" s="1" t="s">
        <v>59</v>
      </c>
      <c r="K23" s="19" t="s">
        <v>61</v>
      </c>
      <c r="L23" s="19" t="s">
        <v>62</v>
      </c>
      <c r="M23" s="23">
        <v>432000</v>
      </c>
      <c r="N23" s="23">
        <v>429000</v>
      </c>
      <c r="O23" s="19" t="s">
        <v>126</v>
      </c>
      <c r="P23" s="28" t="s">
        <v>130</v>
      </c>
    </row>
    <row r="24" spans="1:16" x14ac:dyDescent="0.55000000000000004">
      <c r="A24" s="20">
        <v>23</v>
      </c>
      <c r="B24" s="2">
        <v>2568</v>
      </c>
      <c r="C24" s="2" t="s">
        <v>55</v>
      </c>
      <c r="D24" s="2" t="s">
        <v>55</v>
      </c>
      <c r="E24" s="2" t="s">
        <v>56</v>
      </c>
      <c r="F24" s="2" t="s">
        <v>57</v>
      </c>
      <c r="G24" s="1" t="s">
        <v>58</v>
      </c>
      <c r="H24" s="19" t="s">
        <v>173</v>
      </c>
      <c r="I24" s="21">
        <v>412000</v>
      </c>
      <c r="J24" s="1" t="s">
        <v>59</v>
      </c>
      <c r="K24" s="19" t="s">
        <v>61</v>
      </c>
      <c r="L24" s="19" t="s">
        <v>62</v>
      </c>
      <c r="M24" s="23">
        <v>412000</v>
      </c>
      <c r="N24" s="23">
        <v>410000</v>
      </c>
      <c r="O24" s="19" t="s">
        <v>126</v>
      </c>
      <c r="P24" s="28" t="s">
        <v>174</v>
      </c>
    </row>
    <row r="25" spans="1:16" x14ac:dyDescent="0.55000000000000004">
      <c r="A25" s="20">
        <v>24</v>
      </c>
      <c r="B25" s="2">
        <v>2568</v>
      </c>
      <c r="C25" s="2" t="s">
        <v>55</v>
      </c>
      <c r="D25" s="2" t="s">
        <v>55</v>
      </c>
      <c r="E25" s="2" t="s">
        <v>56</v>
      </c>
      <c r="F25" s="2" t="s">
        <v>57</v>
      </c>
      <c r="G25" s="1" t="s">
        <v>58</v>
      </c>
      <c r="H25" s="19" t="s">
        <v>199</v>
      </c>
      <c r="I25" s="21">
        <v>372000</v>
      </c>
      <c r="J25" s="1" t="s">
        <v>59</v>
      </c>
      <c r="K25" s="19" t="s">
        <v>202</v>
      </c>
      <c r="L25" s="19" t="s">
        <v>62</v>
      </c>
      <c r="M25" s="23">
        <v>372000</v>
      </c>
      <c r="N25" s="23">
        <v>370000</v>
      </c>
      <c r="O25" s="19" t="s">
        <v>126</v>
      </c>
      <c r="P25" s="28" t="s">
        <v>200</v>
      </c>
    </row>
    <row r="26" spans="1:16" x14ac:dyDescent="0.55000000000000004">
      <c r="A26" s="20">
        <v>25</v>
      </c>
      <c r="B26" s="2">
        <v>2568</v>
      </c>
      <c r="C26" s="2" t="s">
        <v>55</v>
      </c>
      <c r="D26" s="2" t="s">
        <v>55</v>
      </c>
      <c r="E26" s="2" t="s">
        <v>56</v>
      </c>
      <c r="F26" s="2" t="s">
        <v>57</v>
      </c>
      <c r="G26" s="1" t="s">
        <v>58</v>
      </c>
      <c r="H26" s="19" t="s">
        <v>198</v>
      </c>
      <c r="I26" s="21">
        <v>352000</v>
      </c>
      <c r="J26" s="1" t="s">
        <v>59</v>
      </c>
      <c r="K26" s="19" t="s">
        <v>202</v>
      </c>
      <c r="L26" s="19" t="s">
        <v>62</v>
      </c>
      <c r="M26" s="23">
        <v>352000</v>
      </c>
      <c r="N26" s="23">
        <v>350000</v>
      </c>
      <c r="O26" s="19" t="s">
        <v>126</v>
      </c>
      <c r="P26" s="28" t="s">
        <v>197</v>
      </c>
    </row>
    <row r="27" spans="1:16" x14ac:dyDescent="0.55000000000000004">
      <c r="A27" s="20">
        <v>26</v>
      </c>
      <c r="B27" s="2">
        <v>2568</v>
      </c>
      <c r="C27" s="2" t="s">
        <v>55</v>
      </c>
      <c r="D27" s="2" t="s">
        <v>55</v>
      </c>
      <c r="E27" s="2" t="s">
        <v>56</v>
      </c>
      <c r="F27" s="2" t="s">
        <v>57</v>
      </c>
      <c r="G27" s="1" t="s">
        <v>58</v>
      </c>
      <c r="H27" s="19" t="s">
        <v>193</v>
      </c>
      <c r="I27" s="21">
        <v>350000</v>
      </c>
      <c r="J27" s="1" t="s">
        <v>59</v>
      </c>
      <c r="K27" s="19" t="s">
        <v>202</v>
      </c>
      <c r="L27" s="19" t="s">
        <v>62</v>
      </c>
      <c r="M27" s="23">
        <v>350000</v>
      </c>
      <c r="N27" s="23">
        <v>347500</v>
      </c>
      <c r="O27" s="19" t="s">
        <v>126</v>
      </c>
      <c r="P27" s="28" t="s">
        <v>194</v>
      </c>
    </row>
    <row r="28" spans="1:16" x14ac:dyDescent="0.55000000000000004">
      <c r="A28" s="20">
        <v>27</v>
      </c>
      <c r="B28" s="2">
        <v>2568</v>
      </c>
      <c r="C28" s="2" t="s">
        <v>55</v>
      </c>
      <c r="D28" s="2" t="s">
        <v>55</v>
      </c>
      <c r="E28" s="2" t="s">
        <v>56</v>
      </c>
      <c r="F28" s="2" t="s">
        <v>57</v>
      </c>
      <c r="G28" s="1" t="s">
        <v>58</v>
      </c>
      <c r="H28" s="19" t="s">
        <v>122</v>
      </c>
      <c r="I28" s="21">
        <v>338000</v>
      </c>
      <c r="J28" s="1" t="s">
        <v>59</v>
      </c>
      <c r="K28" s="19" t="s">
        <v>61</v>
      </c>
      <c r="L28" s="19" t="s">
        <v>62</v>
      </c>
      <c r="M28" s="23">
        <v>338000</v>
      </c>
      <c r="N28" s="23">
        <v>335000</v>
      </c>
      <c r="O28" s="19" t="s">
        <v>123</v>
      </c>
      <c r="P28" s="28" t="s">
        <v>124</v>
      </c>
    </row>
    <row r="29" spans="1:16" x14ac:dyDescent="0.55000000000000004">
      <c r="A29" s="20">
        <v>28</v>
      </c>
      <c r="B29" s="2">
        <v>2568</v>
      </c>
      <c r="C29" s="2" t="s">
        <v>55</v>
      </c>
      <c r="D29" s="2" t="s">
        <v>55</v>
      </c>
      <c r="E29" s="2" t="s">
        <v>56</v>
      </c>
      <c r="F29" s="2" t="s">
        <v>57</v>
      </c>
      <c r="G29" s="1" t="s">
        <v>58</v>
      </c>
      <c r="H29" s="19" t="s">
        <v>159</v>
      </c>
      <c r="I29" s="21">
        <v>320000</v>
      </c>
      <c r="J29" s="1" t="s">
        <v>59</v>
      </c>
      <c r="K29" s="19" t="s">
        <v>61</v>
      </c>
      <c r="L29" s="19" t="s">
        <v>62</v>
      </c>
      <c r="M29" s="23">
        <v>320000</v>
      </c>
      <c r="N29" s="23">
        <v>3180000</v>
      </c>
      <c r="O29" s="19" t="s">
        <v>126</v>
      </c>
      <c r="P29" s="28" t="s">
        <v>160</v>
      </c>
    </row>
    <row r="30" spans="1:16" x14ac:dyDescent="0.55000000000000004">
      <c r="A30" s="20">
        <v>29</v>
      </c>
      <c r="B30" s="2">
        <v>2568</v>
      </c>
      <c r="C30" s="2" t="s">
        <v>55</v>
      </c>
      <c r="D30" s="2" t="s">
        <v>55</v>
      </c>
      <c r="E30" s="2" t="s">
        <v>56</v>
      </c>
      <c r="F30" s="2" t="s">
        <v>57</v>
      </c>
      <c r="G30" s="1" t="s">
        <v>58</v>
      </c>
      <c r="H30" s="19" t="s">
        <v>148</v>
      </c>
      <c r="I30" s="21">
        <v>300000</v>
      </c>
      <c r="J30" s="1" t="s">
        <v>59</v>
      </c>
      <c r="K30" s="19" t="s">
        <v>61</v>
      </c>
      <c r="L30" s="19" t="s">
        <v>62</v>
      </c>
      <c r="M30" s="23">
        <v>300000</v>
      </c>
      <c r="N30" s="23">
        <v>297000</v>
      </c>
      <c r="O30" s="19" t="s">
        <v>144</v>
      </c>
      <c r="P30" s="28" t="s">
        <v>149</v>
      </c>
    </row>
    <row r="31" spans="1:16" x14ac:dyDescent="0.55000000000000004">
      <c r="A31" s="20">
        <v>30</v>
      </c>
      <c r="B31" s="2">
        <v>2568</v>
      </c>
      <c r="C31" s="2" t="s">
        <v>55</v>
      </c>
      <c r="D31" s="2" t="s">
        <v>55</v>
      </c>
      <c r="E31" s="2" t="s">
        <v>56</v>
      </c>
      <c r="F31" s="2" t="s">
        <v>57</v>
      </c>
      <c r="G31" s="1" t="s">
        <v>58</v>
      </c>
      <c r="H31" s="19" t="s">
        <v>191</v>
      </c>
      <c r="I31" s="21">
        <v>294000</v>
      </c>
      <c r="J31" s="1" t="s">
        <v>59</v>
      </c>
      <c r="K31" s="19" t="s">
        <v>202</v>
      </c>
      <c r="L31" s="19" t="s">
        <v>62</v>
      </c>
      <c r="M31" s="23">
        <v>294000</v>
      </c>
      <c r="N31" s="23">
        <v>292500</v>
      </c>
      <c r="O31" s="19" t="s">
        <v>126</v>
      </c>
      <c r="P31" s="28" t="s">
        <v>192</v>
      </c>
    </row>
    <row r="32" spans="1:16" x14ac:dyDescent="0.55000000000000004">
      <c r="A32" s="20">
        <v>31</v>
      </c>
      <c r="B32" s="2">
        <v>2568</v>
      </c>
      <c r="C32" s="2" t="s">
        <v>55</v>
      </c>
      <c r="D32" s="2" t="s">
        <v>55</v>
      </c>
      <c r="E32" s="2" t="s">
        <v>56</v>
      </c>
      <c r="F32" s="2" t="s">
        <v>57</v>
      </c>
      <c r="G32" s="1" t="s">
        <v>58</v>
      </c>
      <c r="H32" s="19" t="s">
        <v>119</v>
      </c>
      <c r="I32" s="21">
        <v>270000</v>
      </c>
      <c r="J32" s="1" t="s">
        <v>59</v>
      </c>
      <c r="K32" s="19" t="s">
        <v>61</v>
      </c>
      <c r="L32" s="19" t="s">
        <v>62</v>
      </c>
      <c r="M32" s="23">
        <v>270000</v>
      </c>
      <c r="N32" s="23">
        <v>268000</v>
      </c>
      <c r="O32" s="19" t="s">
        <v>120</v>
      </c>
      <c r="P32" s="28" t="s">
        <v>121</v>
      </c>
    </row>
    <row r="33" spans="1:16" x14ac:dyDescent="0.55000000000000004">
      <c r="A33" s="20">
        <v>32</v>
      </c>
      <c r="B33" s="2">
        <v>2568</v>
      </c>
      <c r="C33" s="2" t="s">
        <v>55</v>
      </c>
      <c r="D33" s="2" t="s">
        <v>55</v>
      </c>
      <c r="E33" s="2" t="s">
        <v>56</v>
      </c>
      <c r="F33" s="2" t="s">
        <v>57</v>
      </c>
      <c r="G33" s="1" t="s">
        <v>58</v>
      </c>
      <c r="H33" s="19" t="s">
        <v>164</v>
      </c>
      <c r="I33" s="21">
        <v>270000</v>
      </c>
      <c r="J33" s="1" t="s">
        <v>59</v>
      </c>
      <c r="K33" s="19" t="s">
        <v>61</v>
      </c>
      <c r="L33" s="19" t="s">
        <v>62</v>
      </c>
      <c r="M33" s="23">
        <v>270000</v>
      </c>
      <c r="N33" s="23">
        <v>268000</v>
      </c>
      <c r="O33" s="19" t="s">
        <v>144</v>
      </c>
      <c r="P33" s="28" t="s">
        <v>165</v>
      </c>
    </row>
    <row r="34" spans="1:16" x14ac:dyDescent="0.55000000000000004">
      <c r="A34" s="20">
        <v>33</v>
      </c>
      <c r="B34" s="2">
        <v>2569</v>
      </c>
      <c r="C34" s="2" t="s">
        <v>55</v>
      </c>
      <c r="D34" s="2" t="s">
        <v>55</v>
      </c>
      <c r="E34" s="2" t="s">
        <v>56</v>
      </c>
      <c r="F34" s="2" t="s">
        <v>57</v>
      </c>
      <c r="G34" s="1" t="s">
        <v>58</v>
      </c>
      <c r="H34" s="19" t="s">
        <v>143</v>
      </c>
      <c r="I34" s="21">
        <v>220000</v>
      </c>
      <c r="J34" s="1" t="s">
        <v>59</v>
      </c>
      <c r="K34" s="19" t="s">
        <v>61</v>
      </c>
      <c r="L34" s="19" t="s">
        <v>62</v>
      </c>
      <c r="M34" s="23">
        <v>220000</v>
      </c>
      <c r="N34" s="23">
        <v>218000</v>
      </c>
      <c r="O34" s="19" t="s">
        <v>144</v>
      </c>
      <c r="P34" s="28" t="s">
        <v>145</v>
      </c>
    </row>
    <row r="35" spans="1:16" x14ac:dyDescent="0.55000000000000004">
      <c r="A35" s="20">
        <v>34</v>
      </c>
      <c r="B35" s="2">
        <v>2568</v>
      </c>
      <c r="C35" s="2" t="s">
        <v>55</v>
      </c>
      <c r="D35" s="2" t="s">
        <v>55</v>
      </c>
      <c r="E35" s="2" t="s">
        <v>56</v>
      </c>
      <c r="F35" s="2" t="s">
        <v>57</v>
      </c>
      <c r="G35" s="1" t="s">
        <v>58</v>
      </c>
      <c r="H35" s="19" t="s">
        <v>154</v>
      </c>
      <c r="I35" s="21">
        <v>220000</v>
      </c>
      <c r="J35" s="1" t="s">
        <v>59</v>
      </c>
      <c r="K35" s="19" t="s">
        <v>61</v>
      </c>
      <c r="L35" s="19" t="s">
        <v>62</v>
      </c>
      <c r="M35" s="23">
        <v>220000</v>
      </c>
      <c r="N35" s="23">
        <v>218000</v>
      </c>
      <c r="O35" s="19" t="s">
        <v>155</v>
      </c>
      <c r="P35" s="28" t="s">
        <v>156</v>
      </c>
    </row>
    <row r="36" spans="1:16" x14ac:dyDescent="0.55000000000000004">
      <c r="A36" s="20">
        <v>35</v>
      </c>
      <c r="B36" s="2">
        <v>2568</v>
      </c>
      <c r="C36" s="2" t="s">
        <v>55</v>
      </c>
      <c r="D36" s="2" t="s">
        <v>55</v>
      </c>
      <c r="E36" s="2" t="s">
        <v>56</v>
      </c>
      <c r="F36" s="2" t="s">
        <v>57</v>
      </c>
      <c r="G36" s="1" t="s">
        <v>58</v>
      </c>
      <c r="H36" s="19" t="s">
        <v>175</v>
      </c>
      <c r="I36" s="21">
        <v>200000</v>
      </c>
      <c r="J36" s="1" t="s">
        <v>59</v>
      </c>
      <c r="K36" s="19" t="s">
        <v>61</v>
      </c>
      <c r="L36" s="19" t="s">
        <v>62</v>
      </c>
      <c r="M36" s="23">
        <v>200000</v>
      </c>
      <c r="N36" s="23">
        <v>199000</v>
      </c>
      <c r="O36" s="19" t="s">
        <v>126</v>
      </c>
      <c r="P36" s="28" t="s">
        <v>176</v>
      </c>
    </row>
    <row r="37" spans="1:16" x14ac:dyDescent="0.55000000000000004">
      <c r="A37" s="20">
        <v>36</v>
      </c>
      <c r="B37" s="2">
        <v>2568</v>
      </c>
      <c r="C37" s="2" t="s">
        <v>55</v>
      </c>
      <c r="D37" s="2" t="s">
        <v>55</v>
      </c>
      <c r="E37" s="2" t="s">
        <v>56</v>
      </c>
      <c r="F37" s="2" t="s">
        <v>57</v>
      </c>
      <c r="G37" s="1" t="s">
        <v>58</v>
      </c>
      <c r="H37" s="19" t="s">
        <v>133</v>
      </c>
      <c r="I37" s="21">
        <v>171000</v>
      </c>
      <c r="J37" s="1" t="s">
        <v>59</v>
      </c>
      <c r="K37" s="19" t="s">
        <v>61</v>
      </c>
      <c r="L37" s="19" t="s">
        <v>62</v>
      </c>
      <c r="M37" s="23">
        <v>171000</v>
      </c>
      <c r="N37" s="23">
        <v>169000</v>
      </c>
      <c r="O37" s="19" t="s">
        <v>120</v>
      </c>
      <c r="P37" s="28" t="s">
        <v>134</v>
      </c>
    </row>
    <row r="38" spans="1:16" x14ac:dyDescent="0.55000000000000004">
      <c r="A38" s="20">
        <v>37</v>
      </c>
      <c r="B38" s="2">
        <v>2568</v>
      </c>
      <c r="C38" s="2" t="s">
        <v>55</v>
      </c>
      <c r="D38" s="2" t="s">
        <v>55</v>
      </c>
      <c r="E38" s="2" t="s">
        <v>56</v>
      </c>
      <c r="F38" s="2" t="s">
        <v>57</v>
      </c>
      <c r="G38" s="1" t="s">
        <v>58</v>
      </c>
      <c r="H38" s="19" t="s">
        <v>195</v>
      </c>
      <c r="I38" s="21">
        <v>162000</v>
      </c>
      <c r="J38" s="1" t="s">
        <v>59</v>
      </c>
      <c r="K38" s="19" t="s">
        <v>202</v>
      </c>
      <c r="L38" s="19" t="s">
        <v>62</v>
      </c>
      <c r="M38" s="23">
        <v>162000</v>
      </c>
      <c r="N38" s="23">
        <v>161000</v>
      </c>
      <c r="O38" s="19" t="s">
        <v>126</v>
      </c>
      <c r="P38" s="28" t="s">
        <v>196</v>
      </c>
    </row>
    <row r="39" spans="1:16" x14ac:dyDescent="0.55000000000000004">
      <c r="A39" s="20">
        <v>38</v>
      </c>
      <c r="B39" s="2">
        <v>2568</v>
      </c>
      <c r="C39" s="2" t="s">
        <v>55</v>
      </c>
      <c r="D39" s="2" t="s">
        <v>55</v>
      </c>
      <c r="E39" s="2" t="s">
        <v>56</v>
      </c>
      <c r="F39" s="2" t="s">
        <v>57</v>
      </c>
      <c r="G39" s="1" t="s">
        <v>58</v>
      </c>
      <c r="H39" s="19" t="s">
        <v>188</v>
      </c>
      <c r="I39" s="21">
        <v>126000</v>
      </c>
      <c r="J39" s="1" t="s">
        <v>59</v>
      </c>
      <c r="K39" s="19" t="s">
        <v>61</v>
      </c>
      <c r="L39" s="19" t="s">
        <v>62</v>
      </c>
      <c r="M39" s="23">
        <v>126000</v>
      </c>
      <c r="N39" s="23">
        <v>125000</v>
      </c>
      <c r="O39" s="19" t="s">
        <v>126</v>
      </c>
      <c r="P39" s="28" t="s">
        <v>179</v>
      </c>
    </row>
    <row r="40" spans="1:16" x14ac:dyDescent="0.55000000000000004">
      <c r="A40" s="20">
        <v>39</v>
      </c>
      <c r="B40" s="2">
        <v>2568</v>
      </c>
      <c r="C40" s="2" t="s">
        <v>55</v>
      </c>
      <c r="D40" s="2" t="s">
        <v>55</v>
      </c>
      <c r="E40" s="2" t="s">
        <v>56</v>
      </c>
      <c r="F40" s="2" t="s">
        <v>57</v>
      </c>
      <c r="G40" s="1" t="s">
        <v>58</v>
      </c>
      <c r="H40" s="19" t="s">
        <v>96</v>
      </c>
      <c r="I40" s="21">
        <v>50000</v>
      </c>
      <c r="J40" s="1" t="s">
        <v>59</v>
      </c>
      <c r="K40" s="19" t="s">
        <v>61</v>
      </c>
      <c r="L40" s="19" t="s">
        <v>62</v>
      </c>
      <c r="M40" s="23">
        <v>50000</v>
      </c>
      <c r="N40" s="23">
        <v>50000</v>
      </c>
      <c r="O40" s="19" t="s">
        <v>97</v>
      </c>
      <c r="P40" s="26" t="s">
        <v>211</v>
      </c>
    </row>
    <row r="41" spans="1:16" x14ac:dyDescent="0.55000000000000004">
      <c r="A41" s="20">
        <v>40</v>
      </c>
      <c r="B41" s="2">
        <v>2568</v>
      </c>
      <c r="C41" s="2" t="s">
        <v>55</v>
      </c>
      <c r="D41" s="2" t="s">
        <v>55</v>
      </c>
      <c r="E41" s="2" t="s">
        <v>56</v>
      </c>
      <c r="F41" s="2" t="s">
        <v>57</v>
      </c>
      <c r="G41" s="1" t="s">
        <v>58</v>
      </c>
      <c r="H41" s="19" t="s">
        <v>77</v>
      </c>
      <c r="I41" s="21">
        <v>48000</v>
      </c>
      <c r="J41" s="1" t="s">
        <v>59</v>
      </c>
      <c r="K41" s="19" t="s">
        <v>61</v>
      </c>
      <c r="L41" s="19" t="s">
        <v>62</v>
      </c>
      <c r="M41" s="23">
        <v>48000</v>
      </c>
      <c r="N41" s="23">
        <v>48000</v>
      </c>
      <c r="O41" s="19" t="s">
        <v>78</v>
      </c>
      <c r="P41" s="26" t="s">
        <v>207</v>
      </c>
    </row>
    <row r="42" spans="1:16" x14ac:dyDescent="0.55000000000000004">
      <c r="A42" s="20">
        <v>41</v>
      </c>
      <c r="B42" s="2">
        <v>2568</v>
      </c>
      <c r="C42" s="2" t="s">
        <v>55</v>
      </c>
      <c r="D42" s="2" t="s">
        <v>55</v>
      </c>
      <c r="E42" s="2" t="s">
        <v>56</v>
      </c>
      <c r="F42" s="2" t="s">
        <v>57</v>
      </c>
      <c r="G42" s="1" t="s">
        <v>58</v>
      </c>
      <c r="H42" s="19" t="s">
        <v>203</v>
      </c>
      <c r="I42" s="21">
        <v>37620</v>
      </c>
      <c r="J42" s="1" t="s">
        <v>59</v>
      </c>
      <c r="K42" s="19" t="s">
        <v>61</v>
      </c>
      <c r="L42" s="19" t="s">
        <v>62</v>
      </c>
      <c r="M42" s="23">
        <v>37620</v>
      </c>
      <c r="N42" s="23">
        <v>37620</v>
      </c>
      <c r="O42" s="19" t="s">
        <v>115</v>
      </c>
      <c r="P42" s="28" t="s">
        <v>218</v>
      </c>
    </row>
    <row r="43" spans="1:16" x14ac:dyDescent="0.55000000000000004">
      <c r="A43" s="20">
        <v>42</v>
      </c>
      <c r="B43" s="2">
        <v>2568</v>
      </c>
      <c r="C43" s="2" t="s">
        <v>55</v>
      </c>
      <c r="D43" s="2" t="s">
        <v>55</v>
      </c>
      <c r="E43" s="2" t="s">
        <v>56</v>
      </c>
      <c r="F43" s="2" t="s">
        <v>57</v>
      </c>
      <c r="G43" s="1" t="s">
        <v>58</v>
      </c>
      <c r="H43" s="19" t="s">
        <v>100</v>
      </c>
      <c r="I43" s="21">
        <v>29168.2</v>
      </c>
      <c r="J43" s="1" t="s">
        <v>59</v>
      </c>
      <c r="K43" s="19" t="s">
        <v>61</v>
      </c>
      <c r="L43" s="19" t="s">
        <v>62</v>
      </c>
      <c r="M43" s="23">
        <v>29168.2</v>
      </c>
      <c r="N43" s="23">
        <v>29168.2</v>
      </c>
      <c r="O43" s="19" t="s">
        <v>101</v>
      </c>
      <c r="P43" s="26" t="s">
        <v>219</v>
      </c>
    </row>
    <row r="44" spans="1:16" x14ac:dyDescent="0.55000000000000004">
      <c r="A44" s="20">
        <v>43</v>
      </c>
      <c r="B44" s="2">
        <v>2568</v>
      </c>
      <c r="C44" s="2" t="s">
        <v>55</v>
      </c>
      <c r="D44" s="2" t="s">
        <v>55</v>
      </c>
      <c r="E44" s="2" t="s">
        <v>56</v>
      </c>
      <c r="F44" s="2" t="s">
        <v>57</v>
      </c>
      <c r="G44" s="1" t="s">
        <v>58</v>
      </c>
      <c r="H44" s="19" t="s">
        <v>64</v>
      </c>
      <c r="I44" s="21">
        <v>25734.57</v>
      </c>
      <c r="J44" s="1" t="s">
        <v>59</v>
      </c>
      <c r="K44" s="19" t="s">
        <v>61</v>
      </c>
      <c r="L44" s="19" t="s">
        <v>62</v>
      </c>
      <c r="M44" s="23">
        <v>25734.57</v>
      </c>
      <c r="N44" s="23">
        <v>25734.57</v>
      </c>
      <c r="O44" s="25" t="s">
        <v>65</v>
      </c>
      <c r="P44" s="29">
        <v>67129100935</v>
      </c>
    </row>
    <row r="45" spans="1:16" x14ac:dyDescent="0.55000000000000004">
      <c r="A45" s="20">
        <v>44</v>
      </c>
      <c r="B45" s="2">
        <v>2568</v>
      </c>
      <c r="C45" s="2" t="s">
        <v>55</v>
      </c>
      <c r="D45" s="2" t="s">
        <v>55</v>
      </c>
      <c r="E45" s="2" t="s">
        <v>56</v>
      </c>
      <c r="F45" s="2" t="s">
        <v>57</v>
      </c>
      <c r="G45" s="1" t="s">
        <v>58</v>
      </c>
      <c r="H45" s="19" t="s">
        <v>87</v>
      </c>
      <c r="I45" s="21">
        <v>24000</v>
      </c>
      <c r="J45" s="1" t="s">
        <v>59</v>
      </c>
      <c r="K45" s="19" t="s">
        <v>61</v>
      </c>
      <c r="L45" s="19" t="s">
        <v>62</v>
      </c>
      <c r="M45" s="23">
        <v>24000</v>
      </c>
      <c r="N45" s="23">
        <v>24000</v>
      </c>
      <c r="O45" s="19" t="s">
        <v>78</v>
      </c>
      <c r="P45" s="26" t="s">
        <v>209</v>
      </c>
    </row>
    <row r="46" spans="1:16" x14ac:dyDescent="0.55000000000000004">
      <c r="A46" s="20">
        <v>45</v>
      </c>
      <c r="B46" s="2">
        <v>2568</v>
      </c>
      <c r="C46" s="2" t="s">
        <v>55</v>
      </c>
      <c r="D46" s="2" t="s">
        <v>55</v>
      </c>
      <c r="E46" s="2" t="s">
        <v>56</v>
      </c>
      <c r="F46" s="2" t="s">
        <v>57</v>
      </c>
      <c r="G46" s="1" t="s">
        <v>58</v>
      </c>
      <c r="H46" s="19" t="s">
        <v>128</v>
      </c>
      <c r="I46" s="21">
        <v>21780</v>
      </c>
      <c r="J46" s="1" t="s">
        <v>59</v>
      </c>
      <c r="K46" s="19" t="s">
        <v>61</v>
      </c>
      <c r="L46" s="19" t="s">
        <v>62</v>
      </c>
      <c r="M46" s="23">
        <v>21780</v>
      </c>
      <c r="N46" s="23">
        <v>21780</v>
      </c>
      <c r="O46" s="19" t="s">
        <v>103</v>
      </c>
      <c r="P46" s="26" t="s">
        <v>215</v>
      </c>
    </row>
    <row r="47" spans="1:16" x14ac:dyDescent="0.55000000000000004">
      <c r="A47" s="20">
        <v>46</v>
      </c>
      <c r="B47" s="2">
        <v>2568</v>
      </c>
      <c r="C47" s="2" t="s">
        <v>55</v>
      </c>
      <c r="D47" s="2" t="s">
        <v>55</v>
      </c>
      <c r="E47" s="2" t="s">
        <v>56</v>
      </c>
      <c r="F47" s="2" t="s">
        <v>57</v>
      </c>
      <c r="G47" s="1" t="s">
        <v>58</v>
      </c>
      <c r="H47" s="19" t="s">
        <v>76</v>
      </c>
      <c r="I47" s="21">
        <v>18500</v>
      </c>
      <c r="J47" s="1" t="s">
        <v>59</v>
      </c>
      <c r="K47" s="19" t="s">
        <v>61</v>
      </c>
      <c r="L47" s="19" t="s">
        <v>62</v>
      </c>
      <c r="M47" s="23">
        <v>18500</v>
      </c>
      <c r="N47" s="23">
        <v>18500</v>
      </c>
      <c r="O47" s="19" t="s">
        <v>75</v>
      </c>
      <c r="P47" s="26" t="s">
        <v>206</v>
      </c>
    </row>
    <row r="48" spans="1:16" x14ac:dyDescent="0.55000000000000004">
      <c r="A48" s="20">
        <v>47</v>
      </c>
      <c r="B48" s="2">
        <v>2568</v>
      </c>
      <c r="C48" s="2" t="s">
        <v>55</v>
      </c>
      <c r="D48" s="2" t="s">
        <v>55</v>
      </c>
      <c r="E48" s="2" t="s">
        <v>56</v>
      </c>
      <c r="F48" s="2" t="s">
        <v>57</v>
      </c>
      <c r="G48" s="1" t="s">
        <v>58</v>
      </c>
      <c r="H48" s="19" t="s">
        <v>90</v>
      </c>
      <c r="I48" s="21">
        <v>18000</v>
      </c>
      <c r="J48" s="1" t="s">
        <v>59</v>
      </c>
      <c r="K48" s="19" t="s">
        <v>61</v>
      </c>
      <c r="L48" s="19" t="s">
        <v>62</v>
      </c>
      <c r="M48" s="23">
        <v>18000</v>
      </c>
      <c r="N48" s="23">
        <v>18000</v>
      </c>
      <c r="O48" s="19" t="s">
        <v>91</v>
      </c>
      <c r="P48" s="26" t="s">
        <v>210</v>
      </c>
    </row>
    <row r="49" spans="1:16" x14ac:dyDescent="0.55000000000000004">
      <c r="A49" s="20">
        <v>48</v>
      </c>
      <c r="B49" s="2">
        <v>2568</v>
      </c>
      <c r="C49" s="2" t="s">
        <v>55</v>
      </c>
      <c r="D49" s="2" t="s">
        <v>55</v>
      </c>
      <c r="E49" s="2" t="s">
        <v>56</v>
      </c>
      <c r="F49" s="2" t="s">
        <v>57</v>
      </c>
      <c r="G49" s="1" t="s">
        <v>58</v>
      </c>
      <c r="H49" s="19" t="s">
        <v>112</v>
      </c>
      <c r="I49" s="21">
        <v>16500</v>
      </c>
      <c r="J49" s="1" t="s">
        <v>59</v>
      </c>
      <c r="K49" s="19" t="s">
        <v>61</v>
      </c>
      <c r="L49" s="19" t="s">
        <v>62</v>
      </c>
      <c r="M49" s="23">
        <v>16500</v>
      </c>
      <c r="N49" s="23">
        <v>16500</v>
      </c>
      <c r="O49" s="19" t="s">
        <v>95</v>
      </c>
      <c r="P49" s="26" t="s">
        <v>217</v>
      </c>
    </row>
    <row r="50" spans="1:16" x14ac:dyDescent="0.55000000000000004">
      <c r="A50" s="20">
        <v>49</v>
      </c>
      <c r="B50" s="2">
        <v>2568</v>
      </c>
      <c r="C50" s="2" t="s">
        <v>55</v>
      </c>
      <c r="D50" s="2" t="s">
        <v>55</v>
      </c>
      <c r="E50" s="2" t="s">
        <v>56</v>
      </c>
      <c r="F50" s="2" t="s">
        <v>57</v>
      </c>
      <c r="G50" s="1" t="s">
        <v>58</v>
      </c>
      <c r="H50" s="19" t="s">
        <v>85</v>
      </c>
      <c r="I50" s="21">
        <v>14168</v>
      </c>
      <c r="J50" s="1" t="s">
        <v>59</v>
      </c>
      <c r="K50" s="19" t="s">
        <v>61</v>
      </c>
      <c r="L50" s="19" t="s">
        <v>62</v>
      </c>
      <c r="M50" s="23">
        <v>14168</v>
      </c>
      <c r="N50" s="23">
        <v>14168</v>
      </c>
      <c r="O50" s="19" t="s">
        <v>67</v>
      </c>
      <c r="P50" s="26" t="s">
        <v>208</v>
      </c>
    </row>
    <row r="51" spans="1:16" x14ac:dyDescent="0.55000000000000004">
      <c r="A51" s="20">
        <v>50</v>
      </c>
      <c r="B51" s="2">
        <v>2568</v>
      </c>
      <c r="C51" s="2" t="s">
        <v>55</v>
      </c>
      <c r="D51" s="2" t="s">
        <v>55</v>
      </c>
      <c r="E51" s="2" t="s">
        <v>56</v>
      </c>
      <c r="F51" s="2" t="s">
        <v>57</v>
      </c>
      <c r="G51" s="1" t="s">
        <v>58</v>
      </c>
      <c r="H51" s="19" t="s">
        <v>104</v>
      </c>
      <c r="I51" s="21">
        <v>10200</v>
      </c>
      <c r="J51" s="1" t="s">
        <v>59</v>
      </c>
      <c r="K51" s="19" t="s">
        <v>61</v>
      </c>
      <c r="L51" s="19" t="s">
        <v>62</v>
      </c>
      <c r="M51" s="23">
        <v>10200</v>
      </c>
      <c r="N51" s="23">
        <v>10200</v>
      </c>
      <c r="O51" s="19" t="s">
        <v>105</v>
      </c>
      <c r="P51" s="26" t="s">
        <v>212</v>
      </c>
    </row>
    <row r="52" spans="1:16" x14ac:dyDescent="0.55000000000000004">
      <c r="A52" s="20">
        <v>51</v>
      </c>
      <c r="B52" s="2">
        <v>2568</v>
      </c>
      <c r="C52" s="2" t="s">
        <v>55</v>
      </c>
      <c r="D52" s="2" t="s">
        <v>55</v>
      </c>
      <c r="E52" s="2" t="s">
        <v>56</v>
      </c>
      <c r="F52" s="2" t="s">
        <v>57</v>
      </c>
      <c r="G52" s="1" t="s">
        <v>58</v>
      </c>
      <c r="H52" s="19" t="s">
        <v>74</v>
      </c>
      <c r="I52" s="21">
        <v>9500</v>
      </c>
      <c r="J52" s="1" t="s">
        <v>59</v>
      </c>
      <c r="K52" s="19" t="s">
        <v>61</v>
      </c>
      <c r="L52" s="19" t="s">
        <v>62</v>
      </c>
      <c r="M52" s="23">
        <v>9500</v>
      </c>
      <c r="N52" s="23">
        <v>9500</v>
      </c>
      <c r="O52" s="19" t="s">
        <v>75</v>
      </c>
      <c r="P52" s="26" t="s">
        <v>205</v>
      </c>
    </row>
    <row r="53" spans="1:16" x14ac:dyDescent="0.55000000000000004">
      <c r="A53" s="20">
        <v>52</v>
      </c>
      <c r="B53" s="2">
        <v>2568</v>
      </c>
      <c r="C53" s="2" t="s">
        <v>55</v>
      </c>
      <c r="D53" s="2" t="s">
        <v>55</v>
      </c>
      <c r="E53" s="2" t="s">
        <v>56</v>
      </c>
      <c r="F53" s="2" t="s">
        <v>57</v>
      </c>
      <c r="G53" s="1" t="s">
        <v>58</v>
      </c>
      <c r="H53" s="25" t="s">
        <v>106</v>
      </c>
      <c r="I53" s="21">
        <v>8400</v>
      </c>
      <c r="J53" s="1" t="s">
        <v>59</v>
      </c>
      <c r="K53" s="19" t="s">
        <v>61</v>
      </c>
      <c r="L53" s="19" t="s">
        <v>62</v>
      </c>
      <c r="M53" s="23">
        <v>8400</v>
      </c>
      <c r="N53" s="23">
        <v>8400</v>
      </c>
      <c r="O53" s="19" t="s">
        <v>103</v>
      </c>
      <c r="P53" s="26" t="s">
        <v>213</v>
      </c>
    </row>
    <row r="54" spans="1:16" x14ac:dyDescent="0.55000000000000004">
      <c r="A54" s="20">
        <v>53</v>
      </c>
      <c r="B54" s="2">
        <v>2568</v>
      </c>
      <c r="C54" s="2" t="s">
        <v>55</v>
      </c>
      <c r="D54" s="2" t="s">
        <v>55</v>
      </c>
      <c r="E54" s="2" t="s">
        <v>56</v>
      </c>
      <c r="F54" s="2" t="s">
        <v>57</v>
      </c>
      <c r="G54" s="1" t="s">
        <v>58</v>
      </c>
      <c r="H54" s="19" t="s">
        <v>92</v>
      </c>
      <c r="I54" s="21">
        <v>8332</v>
      </c>
      <c r="J54" s="1" t="s">
        <v>59</v>
      </c>
      <c r="K54" s="19" t="s">
        <v>61</v>
      </c>
      <c r="L54" s="19" t="s">
        <v>62</v>
      </c>
      <c r="M54" s="23">
        <v>8332</v>
      </c>
      <c r="N54" s="23">
        <v>8332</v>
      </c>
      <c r="O54" s="19" t="s">
        <v>93</v>
      </c>
      <c r="P54" s="29">
        <v>68019164013</v>
      </c>
    </row>
    <row r="55" spans="1:16" x14ac:dyDescent="0.55000000000000004">
      <c r="A55" s="20">
        <v>54</v>
      </c>
      <c r="B55" s="2">
        <v>2568</v>
      </c>
      <c r="C55" s="2" t="s">
        <v>55</v>
      </c>
      <c r="D55" s="2" t="s">
        <v>55</v>
      </c>
      <c r="E55" s="2" t="s">
        <v>56</v>
      </c>
      <c r="F55" s="2" t="s">
        <v>57</v>
      </c>
      <c r="G55" s="1" t="s">
        <v>58</v>
      </c>
      <c r="H55" s="19" t="s">
        <v>110</v>
      </c>
      <c r="I55" s="21">
        <v>8000</v>
      </c>
      <c r="J55" s="1" t="s">
        <v>59</v>
      </c>
      <c r="K55" s="19" t="s">
        <v>61</v>
      </c>
      <c r="L55" s="19" t="s">
        <v>62</v>
      </c>
      <c r="M55" s="23">
        <v>8000</v>
      </c>
      <c r="N55" s="23">
        <v>8000</v>
      </c>
      <c r="O55" s="19" t="s">
        <v>111</v>
      </c>
      <c r="P55" s="26" t="s">
        <v>216</v>
      </c>
    </row>
    <row r="56" spans="1:16" x14ac:dyDescent="0.55000000000000004">
      <c r="A56" s="20">
        <v>55</v>
      </c>
      <c r="B56" s="2">
        <v>2568</v>
      </c>
      <c r="C56" s="2" t="s">
        <v>55</v>
      </c>
      <c r="D56" s="2" t="s">
        <v>55</v>
      </c>
      <c r="E56" s="2" t="s">
        <v>56</v>
      </c>
      <c r="F56" s="2" t="s">
        <v>57</v>
      </c>
      <c r="G56" s="1" t="s">
        <v>58</v>
      </c>
      <c r="H56" s="19" t="s">
        <v>107</v>
      </c>
      <c r="I56" s="21">
        <v>7630</v>
      </c>
      <c r="J56" s="1" t="s">
        <v>59</v>
      </c>
      <c r="K56" s="19" t="s">
        <v>61</v>
      </c>
      <c r="L56" s="19" t="s">
        <v>62</v>
      </c>
      <c r="M56" s="23">
        <v>7630</v>
      </c>
      <c r="N56" s="23">
        <v>7630</v>
      </c>
      <c r="O56" s="25" t="s">
        <v>108</v>
      </c>
      <c r="P56" s="26" t="s">
        <v>214</v>
      </c>
    </row>
    <row r="57" spans="1:16" x14ac:dyDescent="0.55000000000000004">
      <c r="A57" s="20">
        <v>56</v>
      </c>
      <c r="B57" s="2">
        <v>2568</v>
      </c>
      <c r="C57" s="2" t="s">
        <v>55</v>
      </c>
      <c r="D57" s="2" t="s">
        <v>55</v>
      </c>
      <c r="E57" s="2" t="s">
        <v>56</v>
      </c>
      <c r="F57" s="2" t="s">
        <v>57</v>
      </c>
      <c r="G57" s="1" t="s">
        <v>58</v>
      </c>
      <c r="H57" s="19" t="s">
        <v>73</v>
      </c>
      <c r="I57" s="21">
        <v>6000</v>
      </c>
      <c r="J57" s="1" t="s">
        <v>59</v>
      </c>
      <c r="K57" s="19" t="s">
        <v>61</v>
      </c>
      <c r="L57" s="19" t="s">
        <v>62</v>
      </c>
      <c r="M57" s="23">
        <v>6000</v>
      </c>
      <c r="N57" s="23">
        <v>6000</v>
      </c>
      <c r="O57" s="19" t="s">
        <v>67</v>
      </c>
      <c r="P57" s="26" t="s">
        <v>204</v>
      </c>
    </row>
    <row r="58" spans="1:16" x14ac:dyDescent="0.55000000000000004">
      <c r="A58" s="20">
        <v>57</v>
      </c>
      <c r="B58" s="2">
        <v>2568</v>
      </c>
      <c r="C58" s="2" t="s">
        <v>55</v>
      </c>
      <c r="D58" s="2" t="s">
        <v>55</v>
      </c>
      <c r="E58" s="2" t="s">
        <v>56</v>
      </c>
      <c r="F58" s="2" t="s">
        <v>57</v>
      </c>
      <c r="G58" s="1" t="s">
        <v>58</v>
      </c>
      <c r="H58" s="19" t="s">
        <v>94</v>
      </c>
      <c r="I58" s="21">
        <v>5500</v>
      </c>
      <c r="J58" s="1" t="s">
        <v>59</v>
      </c>
      <c r="K58" s="19" t="s">
        <v>61</v>
      </c>
      <c r="L58" s="19" t="s">
        <v>62</v>
      </c>
      <c r="M58" s="23">
        <v>5500</v>
      </c>
      <c r="N58" s="23">
        <v>500</v>
      </c>
      <c r="O58" s="19" t="s">
        <v>95</v>
      </c>
      <c r="P58" s="26" t="s">
        <v>220</v>
      </c>
    </row>
    <row r="59" spans="1:16" x14ac:dyDescent="0.55000000000000004">
      <c r="A59" s="20">
        <v>58</v>
      </c>
      <c r="B59" s="2">
        <v>2568</v>
      </c>
      <c r="C59" s="2" t="s">
        <v>55</v>
      </c>
      <c r="D59" s="2" t="s">
        <v>55</v>
      </c>
      <c r="E59" s="2" t="s">
        <v>56</v>
      </c>
      <c r="F59" s="2" t="s">
        <v>57</v>
      </c>
      <c r="G59" s="1" t="s">
        <v>58</v>
      </c>
      <c r="H59" s="19" t="s">
        <v>89</v>
      </c>
      <c r="I59" s="21">
        <v>4100</v>
      </c>
      <c r="J59" s="1" t="s">
        <v>59</v>
      </c>
      <c r="K59" s="19" t="s">
        <v>61</v>
      </c>
      <c r="L59" s="19" t="s">
        <v>62</v>
      </c>
      <c r="M59" s="23">
        <v>4100</v>
      </c>
      <c r="N59" s="23">
        <v>4100</v>
      </c>
      <c r="O59" s="19" t="s">
        <v>88</v>
      </c>
      <c r="P59" s="28" t="s">
        <v>220</v>
      </c>
    </row>
    <row r="60" spans="1:16" x14ac:dyDescent="0.55000000000000004">
      <c r="A60" s="20">
        <v>59</v>
      </c>
      <c r="B60" s="2">
        <v>2568</v>
      </c>
      <c r="C60" s="2" t="s">
        <v>55</v>
      </c>
      <c r="D60" s="2" t="s">
        <v>55</v>
      </c>
      <c r="E60" s="2" t="s">
        <v>56</v>
      </c>
      <c r="F60" s="2" t="s">
        <v>57</v>
      </c>
      <c r="G60" s="1" t="s">
        <v>58</v>
      </c>
      <c r="H60" s="19" t="s">
        <v>80</v>
      </c>
      <c r="I60" s="21">
        <v>3900</v>
      </c>
      <c r="J60" s="1" t="s">
        <v>59</v>
      </c>
      <c r="K60" s="19" t="s">
        <v>61</v>
      </c>
      <c r="L60" s="19" t="s">
        <v>62</v>
      </c>
      <c r="M60" s="23">
        <v>3900</v>
      </c>
      <c r="N60" s="23">
        <v>3900</v>
      </c>
      <c r="O60" s="19" t="s">
        <v>84</v>
      </c>
      <c r="P60" s="26" t="s">
        <v>220</v>
      </c>
    </row>
    <row r="61" spans="1:16" x14ac:dyDescent="0.55000000000000004">
      <c r="A61" s="20">
        <v>60</v>
      </c>
      <c r="B61" s="2">
        <v>2568</v>
      </c>
      <c r="C61" s="2" t="s">
        <v>55</v>
      </c>
      <c r="D61" s="2" t="s">
        <v>55</v>
      </c>
      <c r="E61" s="2" t="s">
        <v>56</v>
      </c>
      <c r="F61" s="2" t="s">
        <v>57</v>
      </c>
      <c r="G61" s="1" t="s">
        <v>58</v>
      </c>
      <c r="H61" s="19" t="s">
        <v>99</v>
      </c>
      <c r="I61" s="21">
        <v>3875</v>
      </c>
      <c r="J61" s="1" t="s">
        <v>59</v>
      </c>
      <c r="K61" s="19" t="s">
        <v>61</v>
      </c>
      <c r="L61" s="19" t="s">
        <v>62</v>
      </c>
      <c r="M61" s="23">
        <v>3875</v>
      </c>
      <c r="N61" s="23">
        <v>3875</v>
      </c>
      <c r="O61" s="19" t="s">
        <v>75</v>
      </c>
      <c r="P61" s="26" t="s">
        <v>220</v>
      </c>
    </row>
    <row r="62" spans="1:16" x14ac:dyDescent="0.55000000000000004">
      <c r="A62" s="20">
        <v>61</v>
      </c>
      <c r="B62" s="2">
        <v>2568</v>
      </c>
      <c r="C62" s="2" t="s">
        <v>55</v>
      </c>
      <c r="D62" s="2" t="s">
        <v>55</v>
      </c>
      <c r="E62" s="2" t="s">
        <v>56</v>
      </c>
      <c r="F62" s="2" t="s">
        <v>57</v>
      </c>
      <c r="G62" s="1" t="s">
        <v>58</v>
      </c>
      <c r="H62" s="19" t="s">
        <v>102</v>
      </c>
      <c r="I62" s="21">
        <v>3580</v>
      </c>
      <c r="J62" s="1" t="s">
        <v>59</v>
      </c>
      <c r="K62" s="19" t="s">
        <v>61</v>
      </c>
      <c r="L62" s="19" t="s">
        <v>62</v>
      </c>
      <c r="M62" s="23">
        <v>3580</v>
      </c>
      <c r="N62" s="23">
        <v>3580</v>
      </c>
      <c r="O62" s="19" t="s">
        <v>103</v>
      </c>
      <c r="P62" s="26" t="s">
        <v>220</v>
      </c>
    </row>
    <row r="63" spans="1:16" x14ac:dyDescent="0.55000000000000004">
      <c r="A63" s="20">
        <v>62</v>
      </c>
      <c r="B63" s="2">
        <v>2568</v>
      </c>
      <c r="C63" s="2" t="s">
        <v>55</v>
      </c>
      <c r="D63" s="2" t="s">
        <v>55</v>
      </c>
      <c r="E63" s="2" t="s">
        <v>56</v>
      </c>
      <c r="F63" s="2" t="s">
        <v>57</v>
      </c>
      <c r="G63" s="1" t="s">
        <v>58</v>
      </c>
      <c r="H63" s="19" t="s">
        <v>109</v>
      </c>
      <c r="I63" s="21">
        <v>3466.8</v>
      </c>
      <c r="J63" s="1" t="s">
        <v>59</v>
      </c>
      <c r="K63" s="19" t="s">
        <v>61</v>
      </c>
      <c r="L63" s="19" t="s">
        <v>62</v>
      </c>
      <c r="M63" s="23">
        <v>3466.8</v>
      </c>
      <c r="N63" s="23">
        <v>3466.8</v>
      </c>
      <c r="O63" s="19" t="s">
        <v>101</v>
      </c>
      <c r="P63" s="26" t="s">
        <v>220</v>
      </c>
    </row>
    <row r="64" spans="1:16" x14ac:dyDescent="0.55000000000000004">
      <c r="A64" s="20">
        <v>63</v>
      </c>
      <c r="B64" s="2">
        <v>2568</v>
      </c>
      <c r="C64" s="2" t="s">
        <v>55</v>
      </c>
      <c r="D64" s="2" t="s">
        <v>55</v>
      </c>
      <c r="E64" s="2" t="s">
        <v>56</v>
      </c>
      <c r="F64" s="2" t="s">
        <v>57</v>
      </c>
      <c r="G64" s="1" t="s">
        <v>58</v>
      </c>
      <c r="H64" s="19" t="s">
        <v>81</v>
      </c>
      <c r="I64" s="21">
        <v>3300</v>
      </c>
      <c r="J64" s="1" t="s">
        <v>59</v>
      </c>
      <c r="K64" s="19" t="s">
        <v>61</v>
      </c>
      <c r="L64" s="19" t="s">
        <v>62</v>
      </c>
      <c r="M64" s="23">
        <v>3300</v>
      </c>
      <c r="N64" s="23">
        <v>3300</v>
      </c>
      <c r="O64" s="19" t="s">
        <v>67</v>
      </c>
      <c r="P64" s="26" t="s">
        <v>220</v>
      </c>
    </row>
    <row r="65" spans="1:16" x14ac:dyDescent="0.55000000000000004">
      <c r="A65" s="20">
        <v>64</v>
      </c>
      <c r="B65" s="2">
        <v>2568</v>
      </c>
      <c r="C65" s="2" t="s">
        <v>55</v>
      </c>
      <c r="D65" s="2" t="s">
        <v>55</v>
      </c>
      <c r="E65" s="2" t="s">
        <v>56</v>
      </c>
      <c r="F65" s="2" t="s">
        <v>57</v>
      </c>
      <c r="G65" s="1" t="s">
        <v>58</v>
      </c>
      <c r="H65" s="19" t="s">
        <v>113</v>
      </c>
      <c r="I65" s="21">
        <v>2962</v>
      </c>
      <c r="J65" s="1" t="s">
        <v>59</v>
      </c>
      <c r="K65" s="19" t="s">
        <v>61</v>
      </c>
      <c r="L65" s="19" t="s">
        <v>62</v>
      </c>
      <c r="M65" s="23">
        <v>2962</v>
      </c>
      <c r="N65" s="23">
        <v>2962</v>
      </c>
      <c r="O65" s="19" t="s">
        <v>67</v>
      </c>
      <c r="P65" s="26" t="s">
        <v>220</v>
      </c>
    </row>
    <row r="66" spans="1:16" x14ac:dyDescent="0.55000000000000004">
      <c r="A66" s="20">
        <v>65</v>
      </c>
      <c r="B66" s="2">
        <v>2568</v>
      </c>
      <c r="C66" s="2" t="s">
        <v>55</v>
      </c>
      <c r="D66" s="2" t="s">
        <v>55</v>
      </c>
      <c r="E66" s="2" t="s">
        <v>56</v>
      </c>
      <c r="F66" s="2" t="s">
        <v>57</v>
      </c>
      <c r="G66" s="1" t="s">
        <v>58</v>
      </c>
      <c r="H66" s="19" t="s">
        <v>60</v>
      </c>
      <c r="I66" s="21">
        <v>2790</v>
      </c>
      <c r="J66" s="1" t="s">
        <v>59</v>
      </c>
      <c r="K66" s="19" t="s">
        <v>61</v>
      </c>
      <c r="L66" s="19" t="s">
        <v>62</v>
      </c>
      <c r="M66" s="23">
        <v>2790</v>
      </c>
      <c r="N66" s="23">
        <v>2790</v>
      </c>
      <c r="O66" s="19" t="s">
        <v>63</v>
      </c>
      <c r="P66" s="26" t="s">
        <v>220</v>
      </c>
    </row>
    <row r="67" spans="1:16" x14ac:dyDescent="0.55000000000000004">
      <c r="A67" s="20">
        <v>66</v>
      </c>
      <c r="B67" s="2">
        <v>2568</v>
      </c>
      <c r="C67" s="2" t="s">
        <v>55</v>
      </c>
      <c r="D67" s="2" t="s">
        <v>55</v>
      </c>
      <c r="E67" s="2" t="s">
        <v>56</v>
      </c>
      <c r="F67" s="2" t="s">
        <v>57</v>
      </c>
      <c r="G67" s="1" t="s">
        <v>58</v>
      </c>
      <c r="H67" s="19" t="s">
        <v>114</v>
      </c>
      <c r="I67" s="21">
        <v>2325</v>
      </c>
      <c r="J67" s="1" t="s">
        <v>59</v>
      </c>
      <c r="K67" s="19" t="s">
        <v>61</v>
      </c>
      <c r="L67" s="19" t="s">
        <v>62</v>
      </c>
      <c r="M67" s="23">
        <v>2325</v>
      </c>
      <c r="N67" s="23">
        <v>2325</v>
      </c>
      <c r="O67" s="19" t="s">
        <v>75</v>
      </c>
      <c r="P67" s="26" t="s">
        <v>220</v>
      </c>
    </row>
    <row r="68" spans="1:16" x14ac:dyDescent="0.55000000000000004">
      <c r="A68" s="20">
        <v>67</v>
      </c>
      <c r="B68" s="2">
        <v>2568</v>
      </c>
      <c r="C68" s="2" t="s">
        <v>55</v>
      </c>
      <c r="D68" s="2" t="s">
        <v>55</v>
      </c>
      <c r="E68" s="2" t="s">
        <v>56</v>
      </c>
      <c r="F68" s="2" t="s">
        <v>57</v>
      </c>
      <c r="G68" s="1" t="s">
        <v>58</v>
      </c>
      <c r="H68" s="19" t="s">
        <v>66</v>
      </c>
      <c r="I68" s="21">
        <v>2280</v>
      </c>
      <c r="J68" s="1" t="s">
        <v>59</v>
      </c>
      <c r="K68" s="19" t="s">
        <v>61</v>
      </c>
      <c r="L68" s="19" t="s">
        <v>62</v>
      </c>
      <c r="M68" s="23">
        <v>2280</v>
      </c>
      <c r="N68" s="23">
        <v>2280</v>
      </c>
      <c r="O68" s="19" t="s">
        <v>67</v>
      </c>
      <c r="P68" s="26" t="s">
        <v>220</v>
      </c>
    </row>
    <row r="69" spans="1:16" x14ac:dyDescent="0.55000000000000004">
      <c r="A69" s="20">
        <v>68</v>
      </c>
      <c r="B69" s="2">
        <v>2568</v>
      </c>
      <c r="C69" s="2" t="s">
        <v>55</v>
      </c>
      <c r="D69" s="2" t="s">
        <v>55</v>
      </c>
      <c r="E69" s="2" t="s">
        <v>56</v>
      </c>
      <c r="F69" s="2" t="s">
        <v>57</v>
      </c>
      <c r="G69" s="1" t="s">
        <v>58</v>
      </c>
      <c r="H69" s="19" t="s">
        <v>98</v>
      </c>
      <c r="I69" s="21">
        <v>2225</v>
      </c>
      <c r="J69" s="1" t="s">
        <v>59</v>
      </c>
      <c r="K69" s="19" t="s">
        <v>61</v>
      </c>
      <c r="L69" s="19" t="s">
        <v>62</v>
      </c>
      <c r="M69" s="23">
        <v>2225</v>
      </c>
      <c r="N69" s="23">
        <v>2225</v>
      </c>
      <c r="O69" s="19" t="s">
        <v>67</v>
      </c>
      <c r="P69" s="26" t="s">
        <v>220</v>
      </c>
    </row>
    <row r="70" spans="1:16" x14ac:dyDescent="0.55000000000000004">
      <c r="A70" s="20">
        <v>69</v>
      </c>
      <c r="B70" s="2">
        <v>2568</v>
      </c>
      <c r="C70" s="2" t="s">
        <v>55</v>
      </c>
      <c r="D70" s="2" t="s">
        <v>55</v>
      </c>
      <c r="E70" s="2" t="s">
        <v>56</v>
      </c>
      <c r="F70" s="2" t="s">
        <v>57</v>
      </c>
      <c r="G70" s="1" t="s">
        <v>58</v>
      </c>
      <c r="H70" s="19" t="s">
        <v>71</v>
      </c>
      <c r="I70" s="21">
        <v>1900</v>
      </c>
      <c r="J70" s="1" t="s">
        <v>59</v>
      </c>
      <c r="K70" s="19" t="s">
        <v>61</v>
      </c>
      <c r="L70" s="19" t="s">
        <v>62</v>
      </c>
      <c r="M70" s="23">
        <v>1900</v>
      </c>
      <c r="N70" s="23">
        <v>1900</v>
      </c>
      <c r="O70" s="19" t="s">
        <v>69</v>
      </c>
      <c r="P70" s="26" t="s">
        <v>220</v>
      </c>
    </row>
    <row r="71" spans="1:16" x14ac:dyDescent="0.55000000000000004">
      <c r="A71" s="20">
        <v>70</v>
      </c>
      <c r="B71" s="2">
        <v>2568</v>
      </c>
      <c r="C71" s="2" t="s">
        <v>55</v>
      </c>
      <c r="D71" s="2" t="s">
        <v>55</v>
      </c>
      <c r="E71" s="2" t="s">
        <v>56</v>
      </c>
      <c r="F71" s="2" t="s">
        <v>57</v>
      </c>
      <c r="G71" s="1" t="s">
        <v>58</v>
      </c>
      <c r="H71" s="19" t="s">
        <v>70</v>
      </c>
      <c r="I71" s="21">
        <v>1840</v>
      </c>
      <c r="J71" s="1" t="s">
        <v>59</v>
      </c>
      <c r="K71" s="19" t="s">
        <v>61</v>
      </c>
      <c r="L71" s="19" t="s">
        <v>62</v>
      </c>
      <c r="M71" s="23">
        <v>1840</v>
      </c>
      <c r="N71" s="23">
        <v>1840</v>
      </c>
      <c r="O71" s="19" t="s">
        <v>69</v>
      </c>
      <c r="P71" s="26" t="s">
        <v>220</v>
      </c>
    </row>
    <row r="72" spans="1:16" x14ac:dyDescent="0.55000000000000004">
      <c r="A72" s="20">
        <v>71</v>
      </c>
      <c r="B72" s="2">
        <v>2568</v>
      </c>
      <c r="C72" s="2" t="s">
        <v>55</v>
      </c>
      <c r="D72" s="2" t="s">
        <v>55</v>
      </c>
      <c r="E72" s="2" t="s">
        <v>56</v>
      </c>
      <c r="F72" s="2" t="s">
        <v>57</v>
      </c>
      <c r="G72" s="1" t="s">
        <v>58</v>
      </c>
      <c r="H72" s="19" t="s">
        <v>68</v>
      </c>
      <c r="I72" s="21">
        <v>1300</v>
      </c>
      <c r="J72" s="1" t="s">
        <v>59</v>
      </c>
      <c r="K72" s="19" t="s">
        <v>61</v>
      </c>
      <c r="L72" s="19" t="s">
        <v>62</v>
      </c>
      <c r="M72" s="23">
        <v>1300</v>
      </c>
      <c r="N72" s="23">
        <v>1300</v>
      </c>
      <c r="O72" s="19" t="s">
        <v>69</v>
      </c>
      <c r="P72" s="26" t="s">
        <v>220</v>
      </c>
    </row>
    <row r="73" spans="1:16" x14ac:dyDescent="0.55000000000000004">
      <c r="A73" s="20">
        <v>72</v>
      </c>
      <c r="B73" s="2">
        <v>2568</v>
      </c>
      <c r="C73" s="2" t="s">
        <v>55</v>
      </c>
      <c r="D73" s="2" t="s">
        <v>55</v>
      </c>
      <c r="E73" s="2" t="s">
        <v>56</v>
      </c>
      <c r="F73" s="2" t="s">
        <v>57</v>
      </c>
      <c r="G73" s="1" t="s">
        <v>58</v>
      </c>
      <c r="H73" s="19" t="s">
        <v>72</v>
      </c>
      <c r="I73" s="21">
        <v>975</v>
      </c>
      <c r="J73" s="1" t="s">
        <v>59</v>
      </c>
      <c r="K73" s="19" t="s">
        <v>61</v>
      </c>
      <c r="L73" s="19" t="s">
        <v>62</v>
      </c>
      <c r="M73" s="23">
        <v>975</v>
      </c>
      <c r="N73" s="23">
        <v>975</v>
      </c>
      <c r="O73" s="19" t="s">
        <v>69</v>
      </c>
      <c r="P73" s="26" t="s">
        <v>220</v>
      </c>
    </row>
    <row r="74" spans="1:16" x14ac:dyDescent="0.55000000000000004">
      <c r="A74" s="20">
        <v>73</v>
      </c>
      <c r="B74" s="2">
        <v>2568</v>
      </c>
      <c r="C74" s="2" t="s">
        <v>55</v>
      </c>
      <c r="D74" s="2" t="s">
        <v>55</v>
      </c>
      <c r="E74" s="2" t="s">
        <v>56</v>
      </c>
      <c r="F74" s="2" t="s">
        <v>57</v>
      </c>
      <c r="G74" s="1" t="s">
        <v>58</v>
      </c>
      <c r="H74" s="19" t="s">
        <v>86</v>
      </c>
      <c r="I74" s="21">
        <v>840</v>
      </c>
      <c r="J74" s="1" t="s">
        <v>59</v>
      </c>
      <c r="K74" s="19" t="s">
        <v>61</v>
      </c>
      <c r="L74" s="19" t="s">
        <v>62</v>
      </c>
      <c r="M74" s="23">
        <v>840</v>
      </c>
      <c r="N74" s="23">
        <v>840</v>
      </c>
      <c r="O74" s="19" t="s">
        <v>79</v>
      </c>
      <c r="P74" s="26" t="s">
        <v>220</v>
      </c>
    </row>
    <row r="75" spans="1:16" x14ac:dyDescent="0.55000000000000004">
      <c r="A75" s="20">
        <v>74</v>
      </c>
      <c r="B75" s="2">
        <v>2568</v>
      </c>
      <c r="C75" s="2" t="s">
        <v>55</v>
      </c>
      <c r="D75" s="2" t="s">
        <v>55</v>
      </c>
      <c r="E75" s="2" t="s">
        <v>56</v>
      </c>
      <c r="F75" s="2" t="s">
        <v>57</v>
      </c>
      <c r="G75" s="1" t="s">
        <v>58</v>
      </c>
      <c r="H75" s="19" t="s">
        <v>80</v>
      </c>
      <c r="I75" s="21">
        <v>800</v>
      </c>
      <c r="J75" s="1" t="s">
        <v>59</v>
      </c>
      <c r="K75" s="19" t="s">
        <v>61</v>
      </c>
      <c r="L75" s="19" t="s">
        <v>62</v>
      </c>
      <c r="M75" s="23">
        <v>800</v>
      </c>
      <c r="N75" s="23">
        <v>800</v>
      </c>
      <c r="O75" s="19" t="s">
        <v>79</v>
      </c>
      <c r="P75" s="26" t="s">
        <v>220</v>
      </c>
    </row>
    <row r="76" spans="1:16" x14ac:dyDescent="0.55000000000000004">
      <c r="A76" s="20">
        <v>75</v>
      </c>
      <c r="B76" s="2">
        <v>2568</v>
      </c>
      <c r="C76" s="2" t="s">
        <v>55</v>
      </c>
      <c r="D76" s="2" t="s">
        <v>55</v>
      </c>
      <c r="E76" s="2" t="s">
        <v>56</v>
      </c>
      <c r="F76" s="2" t="s">
        <v>57</v>
      </c>
      <c r="G76" s="1" t="s">
        <v>58</v>
      </c>
      <c r="H76" s="19" t="s">
        <v>82</v>
      </c>
      <c r="I76" s="21">
        <v>395</v>
      </c>
      <c r="J76" s="1" t="s">
        <v>59</v>
      </c>
      <c r="K76" s="19" t="s">
        <v>61</v>
      </c>
      <c r="L76" s="19" t="s">
        <v>62</v>
      </c>
      <c r="M76" s="23">
        <v>395</v>
      </c>
      <c r="N76" s="23">
        <v>395</v>
      </c>
      <c r="O76" s="25" t="s">
        <v>83</v>
      </c>
      <c r="P76" s="26" t="s">
        <v>220</v>
      </c>
    </row>
    <row r="77" spans="1:16" x14ac:dyDescent="0.55000000000000004">
      <c r="A77" s="31"/>
      <c r="B77" s="32" t="s">
        <v>221</v>
      </c>
      <c r="C77" s="33"/>
      <c r="D77" s="33"/>
      <c r="E77" s="33"/>
      <c r="F77" s="33"/>
      <c r="G77" s="33"/>
      <c r="H77" s="33"/>
      <c r="I77" s="34"/>
      <c r="J77" s="33"/>
      <c r="K77" s="33"/>
      <c r="L77" s="33"/>
      <c r="M77" s="35"/>
      <c r="N77" s="35"/>
      <c r="O77" s="33"/>
      <c r="P77" s="36"/>
    </row>
  </sheetData>
  <phoneticPr fontId="8" type="noConversion"/>
  <dataValidations count="3">
    <dataValidation type="list" allowBlank="1" showInputMessage="1" showErrorMessage="1" sqref="J2:J76">
      <formula1>"พ.ร.บ. งบประมาณรายจ่าย, อื่น ๆ"</formula1>
    </dataValidation>
    <dataValidation type="list" allowBlank="1" showInputMessage="1" showErrorMessage="1" sqref="K2:K7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2025-06-12T03:01:07Z</cp:lastPrinted>
  <dcterms:created xsi:type="dcterms:W3CDTF">2024-09-18T07:07:46Z</dcterms:created>
  <dcterms:modified xsi:type="dcterms:W3CDTF">2025-06-15T05:31:04Z</dcterms:modified>
</cp:coreProperties>
</file>